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2.xml" ContentType="application/vnd.openxmlformats-officedocument.drawing+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drawings/drawing3.xml" ContentType="application/vnd.openxmlformats-officedocument.drawing+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codeName="ThisWorkbook"/>
  <mc:AlternateContent xmlns:mc="http://schemas.openxmlformats.org/markup-compatibility/2006">
    <mc:Choice Requires="x15">
      <x15ac:absPath xmlns:x15ac="http://schemas.microsoft.com/office/spreadsheetml/2010/11/ac" url="C:\Users\user05\Desktop\◎2170105_佐藤さん\佐藤さん01_ドキュメント\A カーボンニュートラル賞運営委員会\☆第8回応募要領_改訂案\第8回カーボンニュートラル賞応募要領ウェブサイト\"/>
    </mc:Choice>
  </mc:AlternateContent>
  <xr:revisionPtr revIDLastSave="0" documentId="8_{BFBD2ABE-8F87-46BC-AEB3-8F22EA7887A5}" xr6:coauthVersionLast="44" xr6:coauthVersionMax="44" xr10:uidLastSave="{00000000-0000-0000-0000-000000000000}"/>
  <bookViews>
    <workbookView xWindow="-120" yWindow="-120" windowWidth="29040" windowHeight="15840" tabRatio="806" xr2:uid="{00000000-000D-0000-FFFF-FFFF00000000}"/>
  </bookViews>
  <sheets>
    <sheet name="申請書（様式１）" sheetId="1" r:id="rId1"/>
    <sheet name="申請書（様式２）" sheetId="2" r:id="rId2"/>
    <sheet name="申請書（様式３）" sheetId="3" r:id="rId3"/>
    <sheet name="申請書（様式４）" sheetId="4" r:id="rId4"/>
    <sheet name="申請書（様式５）" sheetId="5" r:id="rId5"/>
    <sheet name="申請書（様式６）" sheetId="6" r:id="rId6"/>
  </sheets>
  <definedNames>
    <definedName name="_xlnm.Print_Area" localSheetId="2">'申請書（様式３）'!$A$1:$C$72</definedName>
    <definedName name="_xlnm.Print_Area" localSheetId="3">'申請書（様式４）'!$A$1:$U$49</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C3" i="5" l="1"/>
  <c r="E30" i="5"/>
  <c r="D4" i="6" l="1"/>
  <c r="D4" i="4"/>
  <c r="C3" i="3"/>
  <c r="E3" i="2"/>
  <c r="F55" i="6" l="1"/>
</calcChain>
</file>

<file path=xl/sharedStrings.xml><?xml version="1.0" encoding="utf-8"?>
<sst xmlns="http://schemas.openxmlformats.org/spreadsheetml/2006/main" count="433" uniqueCount="294">
  <si>
    <t>業績の対象</t>
    <phoneticPr fontId="1"/>
  </si>
  <si>
    <t>業績の種類</t>
    <phoneticPr fontId="1"/>
  </si>
  <si>
    <t>建築物全体</t>
    <phoneticPr fontId="1"/>
  </si>
  <si>
    <t>建築設備</t>
    <phoneticPr fontId="1"/>
  </si>
  <si>
    <t>その他</t>
    <phoneticPr fontId="1"/>
  </si>
  <si>
    <t>新築</t>
    <rPh sb="0" eb="2">
      <t>シンチク</t>
    </rPh>
    <phoneticPr fontId="1"/>
  </si>
  <si>
    <t>改修</t>
    <rPh sb="0" eb="2">
      <t>カイシュウ</t>
    </rPh>
    <phoneticPr fontId="1"/>
  </si>
  <si>
    <t>増築</t>
    <rPh sb="0" eb="2">
      <t>ゾウチク</t>
    </rPh>
    <phoneticPr fontId="1"/>
  </si>
  <si>
    <t>業績の名称</t>
    <rPh sb="0" eb="2">
      <t>ギョウセキ</t>
    </rPh>
    <rPh sb="3" eb="5">
      <t>メイショウ</t>
    </rPh>
    <phoneticPr fontId="1"/>
  </si>
  <si>
    <t>業績の所在地</t>
    <rPh sb="0" eb="2">
      <t>ギョウセキ</t>
    </rPh>
    <rPh sb="3" eb="6">
      <t>ショザイチ</t>
    </rPh>
    <phoneticPr fontId="1"/>
  </si>
  <si>
    <t>代表応募者または代表応募機関</t>
    <rPh sb="0" eb="2">
      <t>ダイヒョウ</t>
    </rPh>
    <rPh sb="2" eb="4">
      <t>オウボ</t>
    </rPh>
    <rPh sb="4" eb="5">
      <t>シャ</t>
    </rPh>
    <rPh sb="8" eb="10">
      <t>ダイヒョウ</t>
    </rPh>
    <rPh sb="10" eb="12">
      <t>オウボ</t>
    </rPh>
    <rPh sb="12" eb="14">
      <t>キカン</t>
    </rPh>
    <phoneticPr fontId="1"/>
  </si>
  <si>
    <t>住所
または
所在地</t>
    <rPh sb="0" eb="2">
      <t>ジュウショ</t>
    </rPh>
    <rPh sb="7" eb="10">
      <t>ショザイチ</t>
    </rPh>
    <phoneticPr fontId="1"/>
  </si>
  <si>
    <t>所属、氏名
または
機関名</t>
    <rPh sb="3" eb="5">
      <t>ふりがな</t>
    </rPh>
    <rPh sb="10" eb="13">
      <t>ふりがな</t>
    </rPh>
    <phoneticPr fontId="2" type="Hiragana" alignment="center"/>
  </si>
  <si>
    <t>印</t>
    <rPh sb="0" eb="1">
      <t>いん</t>
    </rPh>
    <phoneticPr fontId="2" type="Hiragana" alignment="center"/>
  </si>
  <si>
    <t>　なお、ご協力いただける場合は、別途ご案内させていただきます。</t>
    <phoneticPr fontId="2" type="Hiragana" alignment="center"/>
  </si>
  <si>
    <t>確認しました。</t>
    <rPh sb="0" eb="2">
      <t>かくにん</t>
    </rPh>
    <phoneticPr fontId="2" type="Hiragana" alignment="center"/>
  </si>
  <si>
    <t>〒</t>
    <phoneticPr fontId="2" type="Hiragana" alignment="center"/>
  </si>
  <si>
    <t>●受賞業績の公表について</t>
  </si>
  <si>
    <t>●応募業績に関するご協力のお願い</t>
    <rPh sb="3" eb="5">
      <t>ぎょうせき</t>
    </rPh>
    <phoneticPr fontId="2" type="Hiragana" alignment="center"/>
  </si>
  <si>
    <t>参考URL：</t>
    <phoneticPr fontId="2" type="Hiragana" alignment="center"/>
  </si>
  <si>
    <t>●様式１～６の作成において、「応募申請書様式の記載ガイドライン」による確認実施のチェックの確認</t>
    <rPh sb="45" eb="47">
      <t>かくにん</t>
    </rPh>
    <phoneticPr fontId="4" type="Hiragana" alignment="center"/>
  </si>
  <si>
    <t>　応募申請書　様式２</t>
    <rPh sb="1" eb="3">
      <t>オウボ</t>
    </rPh>
    <rPh sb="3" eb="6">
      <t>シンセイショ</t>
    </rPh>
    <phoneticPr fontId="8"/>
  </si>
  <si>
    <t>業績の名称：</t>
    <rPh sb="0" eb="2">
      <t>ギョウセキ</t>
    </rPh>
    <rPh sb="3" eb="5">
      <t>メイショウ</t>
    </rPh>
    <phoneticPr fontId="8"/>
  </si>
  <si>
    <t>■ 応募者 または 応募機関</t>
    <rPh sb="2" eb="4">
      <t>オウボ</t>
    </rPh>
    <rPh sb="4" eb="5">
      <t>シャ</t>
    </rPh>
    <rPh sb="10" eb="12">
      <t>オウボ</t>
    </rPh>
    <rPh sb="12" eb="14">
      <t>キカン</t>
    </rPh>
    <phoneticPr fontId="8"/>
  </si>
  <si>
    <t>(1) 応募者 または 応募機関</t>
    <phoneticPr fontId="8"/>
  </si>
  <si>
    <t>氏名
または
機関名</t>
    <rPh sb="7" eb="9">
      <t>キカン</t>
    </rPh>
    <rPh sb="9" eb="10">
      <t>メイ</t>
    </rPh>
    <phoneticPr fontId="8"/>
  </si>
  <si>
    <t>建築主</t>
    <rPh sb="0" eb="2">
      <t>ケンチク</t>
    </rPh>
    <rPh sb="2" eb="3">
      <t>ヌシ</t>
    </rPh>
    <phoneticPr fontId="8"/>
  </si>
  <si>
    <t xml:space="preserve">
</t>
    <phoneticPr fontId="8"/>
  </si>
  <si>
    <t>設計者</t>
    <phoneticPr fontId="8"/>
  </si>
  <si>
    <t>施工者</t>
    <rPh sb="0" eb="3">
      <t>セコウシャ</t>
    </rPh>
    <phoneticPr fontId="8"/>
  </si>
  <si>
    <t>建物管理者</t>
    <rPh sb="0" eb="2">
      <t>タテモノ</t>
    </rPh>
    <rPh sb="2" eb="5">
      <t>カンリシャ</t>
    </rPh>
    <phoneticPr fontId="8"/>
  </si>
  <si>
    <t>建物利用者</t>
    <phoneticPr fontId="8"/>
  </si>
  <si>
    <t>機関名</t>
    <rPh sb="0" eb="2">
      <t>キカン</t>
    </rPh>
    <rPh sb="2" eb="3">
      <t>メイ</t>
    </rPh>
    <phoneticPr fontId="8"/>
  </si>
  <si>
    <t>所属</t>
    <rPh sb="0" eb="2">
      <t>ショゾク</t>
    </rPh>
    <phoneticPr fontId="8"/>
  </si>
  <si>
    <t>役職</t>
    <rPh sb="0" eb="2">
      <t>ヤクショク</t>
    </rPh>
    <phoneticPr fontId="8"/>
  </si>
  <si>
    <t>氏名</t>
    <rPh sb="0" eb="2">
      <t>シメイ</t>
    </rPh>
    <phoneticPr fontId="8"/>
  </si>
  <si>
    <t>建築設備士</t>
    <rPh sb="0" eb="2">
      <t>ケンチク</t>
    </rPh>
    <rPh sb="2" eb="4">
      <t>セツビ</t>
    </rPh>
    <rPh sb="4" eb="5">
      <t>シ</t>
    </rPh>
    <phoneticPr fontId="8"/>
  </si>
  <si>
    <t>登録番号</t>
    <rPh sb="0" eb="2">
      <t>トウロク</t>
    </rPh>
    <rPh sb="2" eb="4">
      <t>バンゴウ</t>
    </rPh>
    <phoneticPr fontId="8"/>
  </si>
  <si>
    <t>JABMEE SENIOR</t>
    <phoneticPr fontId="8"/>
  </si>
  <si>
    <t>JABMEE SENIOR</t>
    <phoneticPr fontId="8"/>
  </si>
  <si>
    <t>住所</t>
    <rPh sb="0" eb="2">
      <t>ジュウショ</t>
    </rPh>
    <phoneticPr fontId="8"/>
  </si>
  <si>
    <t>〒　　　-</t>
    <phoneticPr fontId="8"/>
  </si>
  <si>
    <t>連絡先</t>
    <rPh sb="0" eb="3">
      <t>レンラクサキ</t>
    </rPh>
    <phoneticPr fontId="8"/>
  </si>
  <si>
    <t>電話</t>
    <rPh sb="0" eb="2">
      <t>デンワ</t>
    </rPh>
    <phoneticPr fontId="8"/>
  </si>
  <si>
    <t>　　　　-　　　　-</t>
    <phoneticPr fontId="8"/>
  </si>
  <si>
    <t>FAX</t>
    <phoneticPr fontId="8"/>
  </si>
  <si>
    <t>　　　　-　　　　　-</t>
    <phoneticPr fontId="8"/>
  </si>
  <si>
    <t>メール</t>
    <phoneticPr fontId="8"/>
  </si>
  <si>
    <t>＠</t>
    <phoneticPr fontId="8"/>
  </si>
  <si>
    <t>応募申請書　様式３</t>
    <rPh sb="0" eb="2">
      <t>オウボ</t>
    </rPh>
    <rPh sb="2" eb="5">
      <t>シンセイショ</t>
    </rPh>
    <rPh sb="6" eb="8">
      <t>ヨウシキ</t>
    </rPh>
    <phoneticPr fontId="8"/>
  </si>
  <si>
    <t>○/○</t>
    <phoneticPr fontId="8"/>
  </si>
  <si>
    <t>※　できるだけ、定量評価（○○％削減など）を示してください。(様式４～６を参考にしてください。)</t>
    <rPh sb="31" eb="33">
      <t>ヨウシキ</t>
    </rPh>
    <rPh sb="37" eb="39">
      <t>サンコウ</t>
    </rPh>
    <phoneticPr fontId="8"/>
  </si>
  <si>
    <t>業績の名称：</t>
    <rPh sb="0" eb="2">
      <t>ギョウセキ</t>
    </rPh>
    <rPh sb="3" eb="5">
      <t>メイショウ</t>
    </rPh>
    <phoneticPr fontId="8"/>
  </si>
  <si>
    <t>■ 建物概要と建物用途の構成、参照値（ベースライン）の一次エネルギー消費量の設定</t>
    <rPh sb="2" eb="4">
      <t>タテモノ</t>
    </rPh>
    <rPh sb="4" eb="6">
      <t>ガイヨウ</t>
    </rPh>
    <rPh sb="7" eb="9">
      <t>タテモノ</t>
    </rPh>
    <rPh sb="9" eb="11">
      <t>ヨウト</t>
    </rPh>
    <rPh sb="12" eb="14">
      <t>コウセイ</t>
    </rPh>
    <rPh sb="15" eb="18">
      <t>サンショウチ</t>
    </rPh>
    <rPh sb="27" eb="29">
      <t>イチジ</t>
    </rPh>
    <rPh sb="34" eb="37">
      <t>ショウヒリョウ</t>
    </rPh>
    <rPh sb="38" eb="40">
      <t>セッテイ</t>
    </rPh>
    <phoneticPr fontId="8"/>
  </si>
  <si>
    <t>(1) 建物概要</t>
    <rPh sb="6" eb="8">
      <t>ガイヨウ</t>
    </rPh>
    <phoneticPr fontId="8"/>
  </si>
  <si>
    <t>建物規模</t>
    <rPh sb="0" eb="2">
      <t>タテモノ</t>
    </rPh>
    <rPh sb="2" eb="4">
      <t>キボ</t>
    </rPh>
    <phoneticPr fontId="8"/>
  </si>
  <si>
    <t>延床面積</t>
    <rPh sb="0" eb="1">
      <t>エン</t>
    </rPh>
    <rPh sb="1" eb="2">
      <t>ユカ</t>
    </rPh>
    <rPh sb="2" eb="4">
      <t>メンセキ</t>
    </rPh>
    <phoneticPr fontId="8"/>
  </si>
  <si>
    <t>㎡</t>
    <phoneticPr fontId="8"/>
  </si>
  <si>
    <t>竣工年月日</t>
    <rPh sb="0" eb="2">
      <t>シュンコウ</t>
    </rPh>
    <rPh sb="2" eb="5">
      <t>ネンガッピ</t>
    </rPh>
    <phoneticPr fontId="8"/>
  </si>
  <si>
    <t>年　　　月　　　日</t>
    <rPh sb="0" eb="1">
      <t>ネン</t>
    </rPh>
    <rPh sb="4" eb="5">
      <t>ガツ</t>
    </rPh>
    <rPh sb="8" eb="9">
      <t>ヒ</t>
    </rPh>
    <phoneticPr fontId="8"/>
  </si>
  <si>
    <t>備考</t>
    <rPh sb="0" eb="2">
      <t>ビコウ</t>
    </rPh>
    <phoneticPr fontId="8"/>
  </si>
  <si>
    <t>地上</t>
    <rPh sb="0" eb="1">
      <t>チ</t>
    </rPh>
    <phoneticPr fontId="8"/>
  </si>
  <si>
    <t>階</t>
    <rPh sb="0" eb="1">
      <t>カイ</t>
    </rPh>
    <phoneticPr fontId="8"/>
  </si>
  <si>
    <t>地下</t>
    <rPh sb="0" eb="2">
      <t>チカ</t>
    </rPh>
    <phoneticPr fontId="8"/>
  </si>
  <si>
    <t>塔屋</t>
    <rPh sb="0" eb="2">
      <t>トウヤ</t>
    </rPh>
    <phoneticPr fontId="8"/>
  </si>
  <si>
    <t>営業時間</t>
  </si>
  <si>
    <t>平日</t>
    <rPh sb="0" eb="2">
      <t>ヘイジツ</t>
    </rPh>
    <phoneticPr fontId="8"/>
  </si>
  <si>
    <t>h/日</t>
    <rPh sb="2" eb="3">
      <t>ニチ</t>
    </rPh>
    <phoneticPr fontId="8"/>
  </si>
  <si>
    <t>土曜</t>
    <rPh sb="0" eb="2">
      <t>ドヨウ</t>
    </rPh>
    <phoneticPr fontId="8"/>
  </si>
  <si>
    <t>日曜</t>
    <rPh sb="0" eb="2">
      <t>ニチヨウ</t>
    </rPh>
    <phoneticPr fontId="8"/>
  </si>
  <si>
    <t>営業時間：
表玄関（入口）が開いている時間</t>
    <rPh sb="0" eb="2">
      <t>エイギョウ</t>
    </rPh>
    <rPh sb="2" eb="4">
      <t>ジカン</t>
    </rPh>
    <phoneticPr fontId="8"/>
  </si>
  <si>
    <t>契約電力</t>
    <rPh sb="0" eb="2">
      <t>ケイヤク</t>
    </rPh>
    <rPh sb="2" eb="4">
      <t>デンリョク</t>
    </rPh>
    <phoneticPr fontId="8"/>
  </si>
  <si>
    <t>kW
kVA</t>
    <phoneticPr fontId="8"/>
  </si>
  <si>
    <t>地域冷暖房契約</t>
    <phoneticPr fontId="8"/>
  </si>
  <si>
    <t>有</t>
    <rPh sb="0" eb="1">
      <t>アリ</t>
    </rPh>
    <phoneticPr fontId="8"/>
  </si>
  <si>
    <t>無</t>
    <rPh sb="0" eb="1">
      <t>ナ</t>
    </rPh>
    <phoneticPr fontId="8"/>
  </si>
  <si>
    <t>特記事項</t>
    <rPh sb="0" eb="2">
      <t>トッキ</t>
    </rPh>
    <rPh sb="2" eb="4">
      <t>ジコウ</t>
    </rPh>
    <phoneticPr fontId="8"/>
  </si>
  <si>
    <r>
      <t>(2) 建物の用途構成と一次エネルギー消費量</t>
    </r>
    <r>
      <rPr>
        <sz val="8"/>
        <rFont val="ＭＳ ゴシック"/>
        <family val="3"/>
        <charset val="128"/>
      </rPr>
      <t>　</t>
    </r>
    <rPh sb="7" eb="9">
      <t>ヨウト</t>
    </rPh>
    <rPh sb="9" eb="11">
      <t>コウセイ</t>
    </rPh>
    <rPh sb="12" eb="14">
      <t>イチジ</t>
    </rPh>
    <phoneticPr fontId="8"/>
  </si>
  <si>
    <t>建物用途</t>
    <rPh sb="0" eb="2">
      <t>タテモノ</t>
    </rPh>
    <rPh sb="2" eb="4">
      <t>ヨウト</t>
    </rPh>
    <phoneticPr fontId="8"/>
  </si>
  <si>
    <t>諸元</t>
    <rPh sb="0" eb="1">
      <t>モロ</t>
    </rPh>
    <rPh sb="1" eb="2">
      <t>モト</t>
    </rPh>
    <phoneticPr fontId="8"/>
  </si>
  <si>
    <t>用途
ごとの
床面積率
(％)</t>
    <rPh sb="0" eb="2">
      <t>ヨウト</t>
    </rPh>
    <rPh sb="7" eb="8">
      <t>ユカ</t>
    </rPh>
    <rPh sb="8" eb="10">
      <t>メンセキ</t>
    </rPh>
    <rPh sb="10" eb="11">
      <t>リツ</t>
    </rPh>
    <phoneticPr fontId="8"/>
  </si>
  <si>
    <t>一次エネルギー消費量 (MJ/年・㎡)</t>
    <rPh sb="0" eb="2">
      <t>イチジ</t>
    </rPh>
    <rPh sb="7" eb="10">
      <t>ショウヒリョウ</t>
    </rPh>
    <rPh sb="15" eb="16">
      <t>トシ</t>
    </rPh>
    <phoneticPr fontId="8"/>
  </si>
  <si>
    <r>
      <t>参照値</t>
    </r>
    <r>
      <rPr>
        <sz val="10"/>
        <rFont val="ＭＳ 明朝"/>
        <family val="1"/>
        <charset val="128"/>
      </rPr>
      <t xml:space="preserve">
（ベースライン）</t>
    </r>
    <phoneticPr fontId="8"/>
  </si>
  <si>
    <r>
      <t xml:space="preserve">
業績の実績値</t>
    </r>
    <r>
      <rPr>
        <sz val="10"/>
        <rFont val="ＭＳ 明朝"/>
        <family val="1"/>
        <charset val="128"/>
      </rPr>
      <t xml:space="preserve">
○○○○年○○月～
○○○○年○○月
</t>
    </r>
    <phoneticPr fontId="8"/>
  </si>
  <si>
    <t>屋内駐車場</t>
    <rPh sb="0" eb="2">
      <t>オクナイ</t>
    </rPh>
    <rPh sb="2" eb="5">
      <t>チュウシャジョウ</t>
    </rPh>
    <phoneticPr fontId="8"/>
  </si>
  <si>
    <t>自走式○○台
機械式○○台</t>
    <rPh sb="0" eb="3">
      <t>ジソウシキ</t>
    </rPh>
    <rPh sb="5" eb="6">
      <t>ダイ</t>
    </rPh>
    <rPh sb="7" eb="10">
      <t>キカイシキ</t>
    </rPh>
    <rPh sb="12" eb="13">
      <t>ダイ</t>
    </rPh>
    <phoneticPr fontId="8"/>
  </si>
  <si>
    <t xml:space="preserve">  %</t>
    <phoneticPr fontId="8"/>
  </si>
  <si>
    <t>上記の延床面積に屋内駐車場が含まれている場合は、必ず記載のこと、エネルギー消費量の参照値に適切なバックデータが無い場合には、0　とすることも可</t>
    <rPh sb="0" eb="2">
      <t>ジョウキ</t>
    </rPh>
    <rPh sb="3" eb="4">
      <t>ノ</t>
    </rPh>
    <rPh sb="4" eb="5">
      <t>ユカ</t>
    </rPh>
    <rPh sb="5" eb="7">
      <t>メンセキ</t>
    </rPh>
    <rPh sb="8" eb="10">
      <t>オクナイ</t>
    </rPh>
    <rPh sb="10" eb="13">
      <t>チュウシャジョウ</t>
    </rPh>
    <rPh sb="14" eb="15">
      <t>フク</t>
    </rPh>
    <rPh sb="20" eb="22">
      <t>バアイ</t>
    </rPh>
    <rPh sb="24" eb="25">
      <t>カナラ</t>
    </rPh>
    <rPh sb="26" eb="28">
      <t>キサイ</t>
    </rPh>
    <rPh sb="37" eb="40">
      <t>ショウヒリョウ</t>
    </rPh>
    <rPh sb="41" eb="43">
      <t>サンショウ</t>
    </rPh>
    <rPh sb="43" eb="44">
      <t>チ</t>
    </rPh>
    <rPh sb="45" eb="47">
      <t>テキセツ</t>
    </rPh>
    <rPh sb="55" eb="56">
      <t>ナ</t>
    </rPh>
    <rPh sb="57" eb="59">
      <t>バアイ</t>
    </rPh>
    <rPh sb="70" eb="71">
      <t>カ</t>
    </rPh>
    <phoneticPr fontId="8"/>
  </si>
  <si>
    <t>事務所</t>
    <rPh sb="0" eb="2">
      <t>ジム</t>
    </rPh>
    <rPh sb="2" eb="3">
      <t>ショ</t>
    </rPh>
    <phoneticPr fontId="8"/>
  </si>
  <si>
    <t>従業員数　　　人
入居率　　　　％</t>
    <phoneticPr fontId="8"/>
  </si>
  <si>
    <t>電算・情報センター</t>
    <rPh sb="0" eb="2">
      <t>デンサン</t>
    </rPh>
    <rPh sb="3" eb="5">
      <t>ジョウホウ</t>
    </rPh>
    <phoneticPr fontId="8"/>
  </si>
  <si>
    <t>官公庁</t>
    <rPh sb="0" eb="3">
      <t>カンコウチョウ</t>
    </rPh>
    <phoneticPr fontId="8"/>
  </si>
  <si>
    <t>職員数　　　　人
室利用率　　　％</t>
    <rPh sb="0" eb="2">
      <t>ショクイン</t>
    </rPh>
    <rPh sb="2" eb="3">
      <t>スウ</t>
    </rPh>
    <rPh sb="9" eb="10">
      <t>シツ</t>
    </rPh>
    <rPh sb="10" eb="12">
      <t>リヨウ</t>
    </rPh>
    <phoneticPr fontId="8"/>
  </si>
  <si>
    <t>ホテル・旅館</t>
    <rPh sb="4" eb="6">
      <t>リョカン</t>
    </rPh>
    <phoneticPr fontId="8"/>
  </si>
  <si>
    <t>客室数　　　　室
収容人数　　　人</t>
    <rPh sb="9" eb="11">
      <t>シュウヨウ</t>
    </rPh>
    <rPh sb="11" eb="13">
      <t>ニンズウ</t>
    </rPh>
    <rPh sb="16" eb="17">
      <t>ニン</t>
    </rPh>
    <phoneticPr fontId="8"/>
  </si>
  <si>
    <t>物販店舗</t>
    <rPh sb="0" eb="2">
      <t>ブッパン</t>
    </rPh>
    <rPh sb="2" eb="4">
      <t>テンポ</t>
    </rPh>
    <phoneticPr fontId="8"/>
  </si>
  <si>
    <t>全体</t>
    <rPh sb="0" eb="2">
      <t>ゼンタイ</t>
    </rPh>
    <phoneticPr fontId="8"/>
  </si>
  <si>
    <t>平均利用客数
　　　　人/日</t>
    <rPh sb="0" eb="2">
      <t>ヘイキン</t>
    </rPh>
    <rPh sb="5" eb="6">
      <t>スウ</t>
    </rPh>
    <rPh sb="13" eb="14">
      <t>ニチ</t>
    </rPh>
    <phoneticPr fontId="8"/>
  </si>
  <si>
    <t>内訳が
判る
場合</t>
    <rPh sb="0" eb="2">
      <t>ウチワケ</t>
    </rPh>
    <rPh sb="4" eb="5">
      <t>ワカ</t>
    </rPh>
    <rPh sb="7" eb="9">
      <t>バアイ</t>
    </rPh>
    <phoneticPr fontId="8"/>
  </si>
  <si>
    <t>家電製品売り場</t>
    <rPh sb="0" eb="2">
      <t>カデン</t>
    </rPh>
    <rPh sb="2" eb="4">
      <t>セイヒン</t>
    </rPh>
    <rPh sb="4" eb="5">
      <t>ウ</t>
    </rPh>
    <rPh sb="6" eb="7">
      <t>バ</t>
    </rPh>
    <phoneticPr fontId="8"/>
  </si>
  <si>
    <t>食品売り場</t>
    <rPh sb="0" eb="2">
      <t>ショクヒン</t>
    </rPh>
    <rPh sb="2" eb="3">
      <t>ウ</t>
    </rPh>
    <rPh sb="4" eb="5">
      <t>バ</t>
    </rPh>
    <phoneticPr fontId="8"/>
  </si>
  <si>
    <t>その他の物販</t>
    <rPh sb="2" eb="3">
      <t>タ</t>
    </rPh>
    <rPh sb="4" eb="6">
      <t>ブッパン</t>
    </rPh>
    <phoneticPr fontId="8"/>
  </si>
  <si>
    <t>コンビニ</t>
    <phoneticPr fontId="8"/>
  </si>
  <si>
    <t xml:space="preserve">  %</t>
    <phoneticPr fontId="8"/>
  </si>
  <si>
    <t>飲食店舗</t>
    <rPh sb="0" eb="2">
      <t>インショク</t>
    </rPh>
    <rPh sb="2" eb="4">
      <t>テンポ</t>
    </rPh>
    <phoneticPr fontId="8"/>
  </si>
  <si>
    <t>平均食数
　　　食/日</t>
    <rPh sb="0" eb="2">
      <t>ヘイキン</t>
    </rPh>
    <rPh sb="2" eb="3">
      <t>ショク</t>
    </rPh>
    <rPh sb="3" eb="4">
      <t>スウ</t>
    </rPh>
    <rPh sb="8" eb="9">
      <t>ショク</t>
    </rPh>
    <rPh sb="10" eb="11">
      <t>ニチ</t>
    </rPh>
    <phoneticPr fontId="8"/>
  </si>
  <si>
    <t>内訳が
判る
場合</t>
    <phoneticPr fontId="8"/>
  </si>
  <si>
    <t>厨房</t>
    <rPh sb="0" eb="2">
      <t>チュウボウ</t>
    </rPh>
    <phoneticPr fontId="8"/>
  </si>
  <si>
    <t>接客・その他</t>
    <phoneticPr fontId="8"/>
  </si>
  <si>
    <t>病院・診療所</t>
    <rPh sb="0" eb="2">
      <t>ビョウイン</t>
    </rPh>
    <rPh sb="3" eb="6">
      <t>シンリョウジョ</t>
    </rPh>
    <phoneticPr fontId="8"/>
  </si>
  <si>
    <t>ベッド数　　　床</t>
    <phoneticPr fontId="8"/>
  </si>
  <si>
    <t>福祉施設</t>
    <rPh sb="0" eb="2">
      <t>フクシ</t>
    </rPh>
    <rPh sb="2" eb="4">
      <t>シセツ</t>
    </rPh>
    <phoneticPr fontId="8"/>
  </si>
  <si>
    <t>収容人員　　　人</t>
    <rPh sb="0" eb="2">
      <t>シュウヨウ</t>
    </rPh>
    <rPh sb="2" eb="4">
      <t>ジンイン</t>
    </rPh>
    <rPh sb="7" eb="8">
      <t>ニン</t>
    </rPh>
    <phoneticPr fontId="8"/>
  </si>
  <si>
    <t>学校</t>
    <rPh sb="0" eb="2">
      <t>ガッコウ</t>
    </rPh>
    <phoneticPr fontId="8"/>
  </si>
  <si>
    <t>幼稚園・保育園</t>
    <rPh sb="0" eb="3">
      <t>ヨウチエン</t>
    </rPh>
    <rPh sb="4" eb="7">
      <t>ホイクエン</t>
    </rPh>
    <phoneticPr fontId="8"/>
  </si>
  <si>
    <t>小・中学校</t>
    <rPh sb="0" eb="1">
      <t>ショウ</t>
    </rPh>
    <rPh sb="2" eb="5">
      <t>チュウガッコウ</t>
    </rPh>
    <phoneticPr fontId="8"/>
  </si>
  <si>
    <t>生徒数　　　　人</t>
    <rPh sb="0" eb="2">
      <t>セイト</t>
    </rPh>
    <phoneticPr fontId="8"/>
  </si>
  <si>
    <t>高等学校</t>
    <rPh sb="0" eb="2">
      <t>コウトウ</t>
    </rPh>
    <rPh sb="2" eb="4">
      <t>ガッコウ</t>
    </rPh>
    <phoneticPr fontId="8"/>
  </si>
  <si>
    <t>大学・専門学校</t>
    <rPh sb="0" eb="2">
      <t>ダイガク</t>
    </rPh>
    <rPh sb="3" eb="5">
      <t>センモン</t>
    </rPh>
    <rPh sb="5" eb="7">
      <t>ガッコウ</t>
    </rPh>
    <phoneticPr fontId="8"/>
  </si>
  <si>
    <t>学生数　　　　人</t>
    <rPh sb="0" eb="2">
      <t>ガクセイ</t>
    </rPh>
    <phoneticPr fontId="8"/>
  </si>
  <si>
    <t>集会場、劇場、ホール</t>
    <rPh sb="0" eb="3">
      <t>シュウカイジョウ</t>
    </rPh>
    <rPh sb="4" eb="6">
      <t>ゲキジョウ</t>
    </rPh>
    <phoneticPr fontId="8"/>
  </si>
  <si>
    <t>客席数　　　　席</t>
    <rPh sb="0" eb="3">
      <t>キャクセキスウ</t>
    </rPh>
    <rPh sb="7" eb="8">
      <t>セキ</t>
    </rPh>
    <phoneticPr fontId="8"/>
  </si>
  <si>
    <t>展示施設</t>
    <rPh sb="0" eb="2">
      <t>テンジ</t>
    </rPh>
    <rPh sb="2" eb="4">
      <t>シセツ</t>
    </rPh>
    <phoneticPr fontId="8"/>
  </si>
  <si>
    <t>主要展示物：</t>
    <rPh sb="0" eb="2">
      <t>シュヨウ</t>
    </rPh>
    <rPh sb="2" eb="4">
      <t>テンジ</t>
    </rPh>
    <rPh sb="4" eb="5">
      <t>ブツ</t>
    </rPh>
    <phoneticPr fontId="8"/>
  </si>
  <si>
    <t>スポーツ施設</t>
    <rPh sb="4" eb="6">
      <t>シセツ</t>
    </rPh>
    <phoneticPr fontId="8"/>
  </si>
  <si>
    <t>主要競技：</t>
    <rPh sb="0" eb="2">
      <t>シュヨウ</t>
    </rPh>
    <rPh sb="2" eb="4">
      <t>キョウギ</t>
    </rPh>
    <phoneticPr fontId="8"/>
  </si>
  <si>
    <t>研究施設</t>
    <rPh sb="0" eb="2">
      <t>ケンキュウ</t>
    </rPh>
    <rPh sb="2" eb="4">
      <t>シセツ</t>
    </rPh>
    <phoneticPr fontId="8"/>
  </si>
  <si>
    <t>研究対象：
職員数　　　　人</t>
    <rPh sb="0" eb="2">
      <t>ケンキュウ</t>
    </rPh>
    <rPh sb="2" eb="4">
      <t>タイショウ</t>
    </rPh>
    <phoneticPr fontId="8"/>
  </si>
  <si>
    <t>工場</t>
    <rPh sb="0" eb="2">
      <t>コウジョウ</t>
    </rPh>
    <phoneticPr fontId="8"/>
  </si>
  <si>
    <t>対象製品：</t>
    <rPh sb="0" eb="2">
      <t>タイショウ</t>
    </rPh>
    <rPh sb="2" eb="4">
      <t>セイヒン</t>
    </rPh>
    <phoneticPr fontId="8"/>
  </si>
  <si>
    <t>住宅</t>
    <rPh sb="0" eb="2">
      <t>ジュウタク</t>
    </rPh>
    <phoneticPr fontId="8"/>
  </si>
  <si>
    <t>（賃貸・分譲・寮・ その他）</t>
    <phoneticPr fontId="8"/>
  </si>
  <si>
    <t>住戸数　　　　室
収容人員　　　人</t>
    <rPh sb="0" eb="1">
      <t>ジュウ</t>
    </rPh>
    <rPh sb="1" eb="2">
      <t>コ</t>
    </rPh>
    <rPh sb="2" eb="3">
      <t>スウ</t>
    </rPh>
    <rPh sb="7" eb="8">
      <t>シツ</t>
    </rPh>
    <rPh sb="9" eb="11">
      <t>シュウヨウ</t>
    </rPh>
    <rPh sb="11" eb="13">
      <t>ジンイン</t>
    </rPh>
    <rPh sb="16" eb="17">
      <t>ジン</t>
    </rPh>
    <phoneticPr fontId="8"/>
  </si>
  <si>
    <t>その他１</t>
    <rPh sb="2" eb="3">
      <t>タ</t>
    </rPh>
    <phoneticPr fontId="8"/>
  </si>
  <si>
    <t>（　　　　）</t>
    <phoneticPr fontId="8"/>
  </si>
  <si>
    <t>その他２</t>
    <rPh sb="2" eb="3">
      <t>タ</t>
    </rPh>
    <phoneticPr fontId="8"/>
  </si>
  <si>
    <t>(a)</t>
    <phoneticPr fontId="8"/>
  </si>
  <si>
    <t>(b)</t>
    <phoneticPr fontId="8"/>
  </si>
  <si>
    <t>合計</t>
    <rPh sb="0" eb="2">
      <t>ゴウケイ</t>
    </rPh>
    <phoneticPr fontId="8"/>
  </si>
  <si>
    <t>【□業績の実績値 （　　　　年　　月～　　　　年　　月）・□推定値（備考　　　　　　　　　　　　　　　　　　）】</t>
    <rPh sb="30" eb="33">
      <t>スイテイチ</t>
    </rPh>
    <rPh sb="34" eb="36">
      <t>ビコウ</t>
    </rPh>
    <phoneticPr fontId="8"/>
  </si>
  <si>
    <t>エネルギー種別</t>
  </si>
  <si>
    <t>年間</t>
  </si>
  <si>
    <t>一次エネルギー
換算係数</t>
    <rPh sb="0" eb="2">
      <t>イチジ</t>
    </rPh>
    <rPh sb="8" eb="10">
      <t>カンサン</t>
    </rPh>
    <rPh sb="10" eb="12">
      <t>ケイスウ</t>
    </rPh>
    <phoneticPr fontId="8"/>
  </si>
  <si>
    <t>一次エネルギー
消費量</t>
    <rPh sb="0" eb="2">
      <t>イチジ</t>
    </rPh>
    <rPh sb="8" eb="11">
      <t>ショウヒリョウ</t>
    </rPh>
    <phoneticPr fontId="8"/>
  </si>
  <si>
    <r>
      <t>CO</t>
    </r>
    <r>
      <rPr>
        <vertAlign val="subscript"/>
        <sz val="10"/>
        <rFont val="ＭＳ 明朝"/>
        <family val="1"/>
        <charset val="128"/>
      </rPr>
      <t xml:space="preserve">2
</t>
    </r>
    <r>
      <rPr>
        <sz val="10"/>
        <rFont val="ＭＳ 明朝"/>
        <family val="1"/>
        <charset val="128"/>
      </rPr>
      <t>排出係数</t>
    </r>
    <phoneticPr fontId="8"/>
  </si>
  <si>
    <r>
      <t>CO</t>
    </r>
    <r>
      <rPr>
        <vertAlign val="subscript"/>
        <sz val="10"/>
        <rFont val="ＭＳ 明朝"/>
        <family val="1"/>
        <charset val="128"/>
      </rPr>
      <t xml:space="preserve">2
</t>
    </r>
    <r>
      <rPr>
        <sz val="10"/>
        <rFont val="ＭＳ 明朝"/>
        <family val="1"/>
        <charset val="128"/>
      </rPr>
      <t>排出量</t>
    </r>
    <phoneticPr fontId="8"/>
  </si>
  <si>
    <t>備　考
（出典など）</t>
    <rPh sb="5" eb="7">
      <t>シュッテン</t>
    </rPh>
    <phoneticPr fontId="8"/>
  </si>
  <si>
    <t>エネルギー</t>
  </si>
  <si>
    <t>消費量</t>
  </si>
  <si>
    <t>電力</t>
    <phoneticPr fontId="8"/>
  </si>
  <si>
    <t>千kWh/年</t>
    <rPh sb="0" eb="1">
      <t>セン</t>
    </rPh>
    <phoneticPr fontId="8"/>
  </si>
  <si>
    <t>GJ/千kWh</t>
    <rPh sb="3" eb="4">
      <t>セン</t>
    </rPh>
    <phoneticPr fontId="8"/>
  </si>
  <si>
    <t>GJ/年</t>
    <phoneticPr fontId="8"/>
  </si>
  <si>
    <r>
      <t>t-CO</t>
    </r>
    <r>
      <rPr>
        <vertAlign val="subscript"/>
        <sz val="8"/>
        <rFont val="ＭＳ 明朝"/>
        <family val="1"/>
        <charset val="128"/>
      </rPr>
      <t>2</t>
    </r>
    <r>
      <rPr>
        <sz val="8"/>
        <rFont val="ＭＳ 明朝"/>
        <family val="1"/>
        <charset val="128"/>
      </rPr>
      <t>/千kWh</t>
    </r>
    <rPh sb="6" eb="7">
      <t>セン</t>
    </rPh>
    <phoneticPr fontId="8"/>
  </si>
  <si>
    <r>
      <t>t-CO</t>
    </r>
    <r>
      <rPr>
        <vertAlign val="subscript"/>
        <sz val="8"/>
        <rFont val="ＭＳ 明朝"/>
        <family val="1"/>
        <charset val="128"/>
      </rPr>
      <t>2</t>
    </r>
    <r>
      <rPr>
        <sz val="8"/>
        <rFont val="ＭＳ 明朝"/>
        <family val="1"/>
        <charset val="128"/>
      </rPr>
      <t>/年</t>
    </r>
  </si>
  <si>
    <t>電力事業者（　　　　　　）全日</t>
    <rPh sb="0" eb="2">
      <t>デンリョク</t>
    </rPh>
    <rPh sb="2" eb="5">
      <t>ジギョウシャ</t>
    </rPh>
    <rPh sb="13" eb="14">
      <t>ゼン</t>
    </rPh>
    <rPh sb="14" eb="15">
      <t>ジツ</t>
    </rPh>
    <phoneticPr fontId="8"/>
  </si>
  <si>
    <t>昼間</t>
    <rPh sb="0" eb="2">
      <t>ヒルマ</t>
    </rPh>
    <phoneticPr fontId="8"/>
  </si>
  <si>
    <t>　蓄熱空調システムなどを
　採用している場合</t>
    <rPh sb="1" eb="3">
      <t>チクネツ</t>
    </rPh>
    <rPh sb="3" eb="5">
      <t>クウチョウ</t>
    </rPh>
    <rPh sb="14" eb="16">
      <t>サイヨウ</t>
    </rPh>
    <rPh sb="20" eb="22">
      <t>バアイ</t>
    </rPh>
    <phoneticPr fontId="8"/>
  </si>
  <si>
    <t>夜間</t>
    <rPh sb="0" eb="2">
      <t>ヤカン</t>
    </rPh>
    <phoneticPr fontId="8"/>
  </si>
  <si>
    <t>都市ガス</t>
    <phoneticPr fontId="8"/>
  </si>
  <si>
    <t>GJ/千Nm3</t>
    <rPh sb="3" eb="4">
      <t>セン</t>
    </rPh>
    <phoneticPr fontId="8"/>
  </si>
  <si>
    <t>GJ/年</t>
  </si>
  <si>
    <t>　種別：13Ａ
        12Ａ
        6Ａ
        5Ｃ
        その他（　　   　）</t>
    <rPh sb="1" eb="3">
      <t>シュベツ</t>
    </rPh>
    <phoneticPr fontId="8"/>
  </si>
  <si>
    <t>LPGガス</t>
    <phoneticPr fontId="8"/>
  </si>
  <si>
    <t>t/年</t>
  </si>
  <si>
    <t>GJ/ｔ</t>
    <phoneticPr fontId="8"/>
  </si>
  <si>
    <r>
      <t>t-CO</t>
    </r>
    <r>
      <rPr>
        <vertAlign val="subscript"/>
        <sz val="8"/>
        <rFont val="ＭＳ 明朝"/>
        <family val="1"/>
        <charset val="128"/>
      </rPr>
      <t>2</t>
    </r>
    <r>
      <rPr>
        <sz val="8"/>
        <rFont val="ＭＳ 明朝"/>
        <family val="1"/>
        <charset val="128"/>
      </rPr>
      <t>/t</t>
    </r>
  </si>
  <si>
    <t xml:space="preserve">　種類：い号
        ろ号
        は号
</t>
    <rPh sb="1" eb="3">
      <t>シュルイ</t>
    </rPh>
    <phoneticPr fontId="8"/>
  </si>
  <si>
    <t>石油系燃料</t>
    <phoneticPr fontId="8"/>
  </si>
  <si>
    <t>kl/年</t>
  </si>
  <si>
    <t>GJ/kl</t>
    <phoneticPr fontId="8"/>
  </si>
  <si>
    <r>
      <t>t-CO</t>
    </r>
    <r>
      <rPr>
        <vertAlign val="subscript"/>
        <sz val="8"/>
        <rFont val="ＭＳ 明朝"/>
        <family val="1"/>
        <charset val="128"/>
      </rPr>
      <t>2</t>
    </r>
    <r>
      <rPr>
        <sz val="8"/>
        <rFont val="ＭＳ 明朝"/>
        <family val="1"/>
        <charset val="128"/>
      </rPr>
      <t>/kl</t>
    </r>
  </si>
  <si>
    <t>　A･B･C重油
  灯油
  軽油</t>
    <phoneticPr fontId="8"/>
  </si>
  <si>
    <t>その他</t>
    <rPh sb="2" eb="3">
      <t>タ</t>
    </rPh>
    <phoneticPr fontId="8"/>
  </si>
  <si>
    <t>GJ/GJ</t>
    <phoneticPr fontId="8"/>
  </si>
  <si>
    <r>
      <t>t-CO</t>
    </r>
    <r>
      <rPr>
        <vertAlign val="subscript"/>
        <sz val="8"/>
        <rFont val="ＭＳ 明朝"/>
        <family val="1"/>
        <charset val="128"/>
      </rPr>
      <t>2</t>
    </r>
    <r>
      <rPr>
        <sz val="8"/>
        <rFont val="ＭＳ 明朝"/>
        <family val="1"/>
        <charset val="128"/>
      </rPr>
      <t>/GJ</t>
    </r>
    <phoneticPr fontId="8"/>
  </si>
  <si>
    <t>　種別：</t>
    <rPh sb="1" eb="3">
      <t>シュベツ</t>
    </rPh>
    <phoneticPr fontId="8"/>
  </si>
  <si>
    <t>合計</t>
  </si>
  <si>
    <t>(c)
建物全体</t>
    <rPh sb="4" eb="6">
      <t>タテモノ</t>
    </rPh>
    <rPh sb="6" eb="8">
      <t>ゼンタイ</t>
    </rPh>
    <phoneticPr fontId="8"/>
  </si>
  <si>
    <t>(e)
建物全体</t>
    <phoneticPr fontId="8"/>
  </si>
  <si>
    <t>(d) =(ｂ)
延床面積
あたり</t>
    <phoneticPr fontId="8"/>
  </si>
  <si>
    <t>MJ/年･㎡</t>
    <phoneticPr fontId="8"/>
  </si>
  <si>
    <t>(f)
延床面積
あたり</t>
    <phoneticPr fontId="8"/>
  </si>
  <si>
    <r>
      <t>■CO</t>
    </r>
    <r>
      <rPr>
        <b/>
        <vertAlign val="subscript"/>
        <sz val="12"/>
        <rFont val="ＭＳ ゴシック"/>
        <family val="3"/>
        <charset val="128"/>
      </rPr>
      <t>2</t>
    </r>
    <r>
      <rPr>
        <b/>
        <sz val="12"/>
        <rFont val="ＭＳ ゴシック"/>
        <family val="3"/>
        <charset val="128"/>
      </rPr>
      <t>削減量の集計表</t>
    </r>
    <rPh sb="8" eb="10">
      <t>シュウケイ</t>
    </rPh>
    <rPh sb="10" eb="11">
      <t>ヒョウ</t>
    </rPh>
    <phoneticPr fontId="8"/>
  </si>
  <si>
    <r>
      <t>(1) 再生可能エネルギーの自家消費量とそれによるCO</t>
    </r>
    <r>
      <rPr>
        <b/>
        <vertAlign val="subscript"/>
        <sz val="11"/>
        <rFont val="ＭＳ ゴシック"/>
        <family val="3"/>
        <charset val="128"/>
      </rPr>
      <t>2</t>
    </r>
    <r>
      <rPr>
        <b/>
        <sz val="11"/>
        <rFont val="ＭＳ ゴシック"/>
        <family val="3"/>
        <charset val="128"/>
      </rPr>
      <t>削減量</t>
    </r>
    <rPh sb="14" eb="16">
      <t>ジカ</t>
    </rPh>
    <rPh sb="16" eb="18">
      <t>ショウヒ</t>
    </rPh>
    <phoneticPr fontId="8"/>
  </si>
  <si>
    <t>設備容量など</t>
    <rPh sb="0" eb="2">
      <t>セツビ</t>
    </rPh>
    <rPh sb="2" eb="4">
      <t>ヨウリョウ</t>
    </rPh>
    <phoneticPr fontId="8"/>
  </si>
  <si>
    <t>年間
利用量</t>
    <phoneticPr fontId="8"/>
  </si>
  <si>
    <t>備考</t>
  </si>
  <si>
    <t>電力　</t>
    <phoneticPr fontId="8"/>
  </si>
  <si>
    <t>太陽光発電、風力発電、その他（　　）</t>
    <phoneticPr fontId="8"/>
  </si>
  <si>
    <t>定格設備容量（　　　　　　　kW）</t>
    <rPh sb="0" eb="2">
      <t>テイカク</t>
    </rPh>
    <rPh sb="2" eb="4">
      <t>セツビ</t>
    </rPh>
    <rPh sb="4" eb="6">
      <t>ヨウリョウ</t>
    </rPh>
    <phoneticPr fontId="8"/>
  </si>
  <si>
    <t>自家消費分</t>
    <rPh sb="0" eb="2">
      <t>ジカ</t>
    </rPh>
    <rPh sb="2" eb="4">
      <t>ショウヒ</t>
    </rPh>
    <rPh sb="4" eb="5">
      <t>ブン</t>
    </rPh>
    <phoneticPr fontId="8"/>
  </si>
  <si>
    <t>温熱</t>
    <rPh sb="0" eb="2">
      <t>オンネツ</t>
    </rPh>
    <phoneticPr fontId="8"/>
  </si>
  <si>
    <t>利用源（　　　　　　　）</t>
    <phoneticPr fontId="8"/>
  </si>
  <si>
    <t>太陽熱、ゴミ焼却や生産プロセスの排熱などの直接利用</t>
    <rPh sb="0" eb="3">
      <t>タイヨウネツ</t>
    </rPh>
    <rPh sb="6" eb="8">
      <t>ショウキャク</t>
    </rPh>
    <rPh sb="9" eb="11">
      <t>セイサン</t>
    </rPh>
    <rPh sb="21" eb="23">
      <t>チョクセツ</t>
    </rPh>
    <rPh sb="23" eb="25">
      <t>リヨウ</t>
    </rPh>
    <phoneticPr fontId="8"/>
  </si>
  <si>
    <t>定格設備容量（　　　　　　　MJ/h）</t>
    <rPh sb="0" eb="2">
      <t>テイカク</t>
    </rPh>
    <rPh sb="2" eb="4">
      <t>セツビ</t>
    </rPh>
    <rPh sb="4" eb="6">
      <t>ヨウリョウ</t>
    </rPh>
    <phoneticPr fontId="8"/>
  </si>
  <si>
    <r>
      <t>t-CO</t>
    </r>
    <r>
      <rPr>
        <vertAlign val="subscript"/>
        <sz val="8"/>
        <rFont val="ＭＳ 明朝"/>
        <family val="1"/>
        <charset val="128"/>
      </rPr>
      <t>2</t>
    </r>
    <r>
      <rPr>
        <sz val="8"/>
        <rFont val="ＭＳ 明朝"/>
        <family val="1"/>
        <charset val="128"/>
      </rPr>
      <t>/GJ</t>
    </r>
    <phoneticPr fontId="8"/>
  </si>
  <si>
    <t>t-CO2/年</t>
    <phoneticPr fontId="8"/>
  </si>
  <si>
    <t>冷熱</t>
    <rPh sb="0" eb="1">
      <t>レイ</t>
    </rPh>
    <rPh sb="1" eb="2">
      <t>ネツ</t>
    </rPh>
    <phoneticPr fontId="8"/>
  </si>
  <si>
    <t>利用源（　　　　　　　）</t>
    <phoneticPr fontId="8"/>
  </si>
  <si>
    <t>井水、氷雪の冷熱の直接利用など</t>
    <rPh sb="0" eb="2">
      <t>イミズ</t>
    </rPh>
    <rPh sb="3" eb="4">
      <t>コオリ</t>
    </rPh>
    <rPh sb="4" eb="5">
      <t>ユキ</t>
    </rPh>
    <rPh sb="6" eb="7">
      <t>レイ</t>
    </rPh>
    <rPh sb="7" eb="8">
      <t>ネツ</t>
    </rPh>
    <rPh sb="9" eb="11">
      <t>チョクセツ</t>
    </rPh>
    <rPh sb="11" eb="13">
      <t>リヨウ</t>
    </rPh>
    <phoneticPr fontId="8"/>
  </si>
  <si>
    <t>定格設備容量（　　       　MJ/h）</t>
    <rPh sb="0" eb="2">
      <t>テイカク</t>
    </rPh>
    <rPh sb="2" eb="4">
      <t>セツビ</t>
    </rPh>
    <rPh sb="4" eb="6">
      <t>ヨウリョウ</t>
    </rPh>
    <phoneticPr fontId="8"/>
  </si>
  <si>
    <r>
      <t>t-CO</t>
    </r>
    <r>
      <rPr>
        <vertAlign val="subscript"/>
        <sz val="8"/>
        <rFont val="ＭＳ 明朝"/>
        <family val="1"/>
        <charset val="128"/>
      </rPr>
      <t>2</t>
    </r>
    <r>
      <rPr>
        <sz val="8"/>
        <rFont val="ＭＳ 明朝"/>
        <family val="1"/>
        <charset val="128"/>
      </rPr>
      <t>/GJ</t>
    </r>
    <phoneticPr fontId="8"/>
  </si>
  <si>
    <t>定格設備容量（　         　MJ/h）</t>
    <rPh sb="0" eb="2">
      <t>テイカク</t>
    </rPh>
    <rPh sb="2" eb="4">
      <t>セツビ</t>
    </rPh>
    <rPh sb="4" eb="6">
      <t>ヨウリョウ</t>
    </rPh>
    <phoneticPr fontId="8"/>
  </si>
  <si>
    <t>利用源（　　　　　　　）</t>
    <phoneticPr fontId="8"/>
  </si>
  <si>
    <t>(g)　　　　　</t>
    <phoneticPr fontId="8"/>
  </si>
  <si>
    <t>建物全体の
合計値</t>
    <phoneticPr fontId="8"/>
  </si>
  <si>
    <t>(h)　　</t>
    <phoneticPr fontId="8"/>
  </si>
  <si>
    <t>建物全体の
延床面積あたり</t>
    <phoneticPr fontId="8"/>
  </si>
  <si>
    <t>　</t>
    <phoneticPr fontId="8"/>
  </si>
  <si>
    <r>
      <t>(2) 再生可能エネルギーの他のプロジェクトでの活用量とそれによるCO</t>
    </r>
    <r>
      <rPr>
        <b/>
        <vertAlign val="subscript"/>
        <sz val="11"/>
        <rFont val="ＭＳ ゴシック"/>
        <family val="3"/>
        <charset val="128"/>
      </rPr>
      <t>2</t>
    </r>
    <r>
      <rPr>
        <b/>
        <sz val="11"/>
        <rFont val="ＭＳ ゴシック"/>
        <family val="3"/>
        <charset val="128"/>
      </rPr>
      <t>削減量</t>
    </r>
    <rPh sb="14" eb="15">
      <t>タ</t>
    </rPh>
    <rPh sb="24" eb="26">
      <t>カツヨウ</t>
    </rPh>
    <rPh sb="26" eb="27">
      <t>リョウ</t>
    </rPh>
    <phoneticPr fontId="8"/>
  </si>
  <si>
    <t>エネルギー
種別</t>
    <phoneticPr fontId="8"/>
  </si>
  <si>
    <t>年間
利用量</t>
    <phoneticPr fontId="8"/>
  </si>
  <si>
    <t>電力　</t>
    <phoneticPr fontId="8"/>
  </si>
  <si>
    <t>仕様は上記参照、他の建物での利用分（逆潮流を含む）</t>
    <rPh sb="0" eb="2">
      <t>シヨウ</t>
    </rPh>
    <rPh sb="3" eb="5">
      <t>ジョウキ</t>
    </rPh>
    <rPh sb="5" eb="7">
      <t>サンショウ</t>
    </rPh>
    <rPh sb="8" eb="9">
      <t>タ</t>
    </rPh>
    <rPh sb="10" eb="12">
      <t>タテモノ</t>
    </rPh>
    <rPh sb="14" eb="16">
      <t>リヨウ</t>
    </rPh>
    <rPh sb="16" eb="17">
      <t>ブン</t>
    </rPh>
    <rPh sb="18" eb="19">
      <t>ギャク</t>
    </rPh>
    <rPh sb="19" eb="21">
      <t>チョウリュウ</t>
    </rPh>
    <rPh sb="22" eb="23">
      <t>フク</t>
    </rPh>
    <phoneticPr fontId="8"/>
  </si>
  <si>
    <t>（利用先：　　　　　　　　　　　　　　　　　　　　）</t>
    <rPh sb="1" eb="3">
      <t>リヨウ</t>
    </rPh>
    <rPh sb="3" eb="4">
      <t>サキ</t>
    </rPh>
    <phoneticPr fontId="8"/>
  </si>
  <si>
    <t>　</t>
    <phoneticPr fontId="8"/>
  </si>
  <si>
    <t>　</t>
    <phoneticPr fontId="8"/>
  </si>
  <si>
    <t>　</t>
    <phoneticPr fontId="8"/>
  </si>
  <si>
    <t>温熱</t>
    <rPh sb="0" eb="1">
      <t>オン</t>
    </rPh>
    <rPh sb="1" eb="2">
      <t>ネツ</t>
    </rPh>
    <phoneticPr fontId="8"/>
  </si>
  <si>
    <t>仕様は上記参照、他の建物での利用分（面的利用など）</t>
    <rPh sb="8" eb="9">
      <t>タ</t>
    </rPh>
    <rPh sb="10" eb="12">
      <t>タテモノ</t>
    </rPh>
    <rPh sb="14" eb="16">
      <t>リヨウ</t>
    </rPh>
    <rPh sb="16" eb="17">
      <t>ブン</t>
    </rPh>
    <rPh sb="18" eb="20">
      <t>メンテキ</t>
    </rPh>
    <rPh sb="20" eb="22">
      <t>リヨウ</t>
    </rPh>
    <phoneticPr fontId="8"/>
  </si>
  <si>
    <t>(i)　　　　　</t>
    <phoneticPr fontId="8"/>
  </si>
  <si>
    <t>建物全体の
合計値</t>
    <phoneticPr fontId="8"/>
  </si>
  <si>
    <t>(j)　　</t>
    <phoneticPr fontId="8"/>
  </si>
  <si>
    <r>
      <t>(3) 一次エネルギー消費とCO</t>
    </r>
    <r>
      <rPr>
        <b/>
        <vertAlign val="subscript"/>
        <sz val="11"/>
        <rFont val="ＭＳ ゴシック"/>
        <family val="3"/>
        <charset val="128"/>
      </rPr>
      <t>2</t>
    </r>
    <r>
      <rPr>
        <b/>
        <sz val="11"/>
        <rFont val="ＭＳ ゴシック"/>
        <family val="3"/>
        <charset val="128"/>
      </rPr>
      <t>排出削減量のまとめ</t>
    </r>
    <rPh sb="11" eb="13">
      <t>ショウヒ</t>
    </rPh>
    <rPh sb="17" eb="19">
      <t>ハイシュツ</t>
    </rPh>
    <phoneticPr fontId="8"/>
  </si>
  <si>
    <t>項目</t>
    <rPh sb="0" eb="2">
      <t>コウモク</t>
    </rPh>
    <phoneticPr fontId="8"/>
  </si>
  <si>
    <t>推定値・実測値</t>
    <rPh sb="0" eb="3">
      <t>スイテイチ</t>
    </rPh>
    <rPh sb="4" eb="6">
      <t>ジッソク</t>
    </rPh>
    <rPh sb="6" eb="7">
      <t>チ</t>
    </rPh>
    <phoneticPr fontId="8"/>
  </si>
  <si>
    <t>削減率</t>
    <rPh sb="0" eb="2">
      <t>サクゲン</t>
    </rPh>
    <rPh sb="2" eb="3">
      <t>リツ</t>
    </rPh>
    <phoneticPr fontId="8"/>
  </si>
  <si>
    <t>一次エネルギーの削減量＝(a)－(b)　、　削減率＝[ (a)－(b) ]／(a)</t>
    <phoneticPr fontId="8"/>
  </si>
  <si>
    <t>(k)</t>
    <phoneticPr fontId="8"/>
  </si>
  <si>
    <t>MJ/年･㎡</t>
    <phoneticPr fontId="8"/>
  </si>
  <si>
    <t>　　%</t>
    <phoneticPr fontId="8"/>
  </si>
  <si>
    <r>
      <t>この建物のCO</t>
    </r>
    <r>
      <rPr>
        <vertAlign val="subscript"/>
        <sz val="10"/>
        <rFont val="ＭＳ 明朝"/>
        <family val="1"/>
        <charset val="128"/>
      </rPr>
      <t>2</t>
    </r>
    <r>
      <rPr>
        <sz val="10"/>
        <rFont val="ＭＳ 明朝"/>
        <family val="1"/>
        <charset val="128"/>
      </rPr>
      <t>排出量＝(f)
（実績値ベースで算定されたCO</t>
    </r>
    <r>
      <rPr>
        <vertAlign val="subscript"/>
        <sz val="10"/>
        <rFont val="ＭＳ 明朝"/>
        <family val="1"/>
        <charset val="128"/>
      </rPr>
      <t>2</t>
    </r>
    <r>
      <rPr>
        <sz val="10"/>
        <rFont val="ＭＳ 明朝"/>
        <family val="1"/>
        <charset val="128"/>
      </rPr>
      <t>排出量の実績値）</t>
    </r>
    <phoneticPr fontId="8"/>
  </si>
  <si>
    <t>(m)</t>
    <phoneticPr fontId="8"/>
  </si>
  <si>
    <r>
      <t>kg-CO</t>
    </r>
    <r>
      <rPr>
        <vertAlign val="subscript"/>
        <sz val="8"/>
        <rFont val="ＭＳ 明朝"/>
        <family val="1"/>
        <charset val="128"/>
      </rPr>
      <t>2</t>
    </r>
    <r>
      <rPr>
        <sz val="8"/>
        <rFont val="ＭＳ 明朝"/>
        <family val="1"/>
        <charset val="128"/>
      </rPr>
      <t>/年･㎡</t>
    </r>
    <phoneticPr fontId="8"/>
  </si>
  <si>
    <r>
      <t>この建物の再生可能エネルギーによるCO</t>
    </r>
    <r>
      <rPr>
        <vertAlign val="subscript"/>
        <sz val="10"/>
        <rFont val="ＭＳ 明朝"/>
        <family val="1"/>
        <charset val="128"/>
      </rPr>
      <t>2</t>
    </r>
    <r>
      <rPr>
        <sz val="10"/>
        <rFont val="ＭＳ 明朝"/>
        <family val="1"/>
        <charset val="128"/>
      </rPr>
      <t>削減量＝(h)（実績値ベース）</t>
    </r>
    <phoneticPr fontId="8"/>
  </si>
  <si>
    <t>(n)</t>
    <phoneticPr fontId="8"/>
  </si>
  <si>
    <r>
      <t>参照建物のCO</t>
    </r>
    <r>
      <rPr>
        <vertAlign val="subscript"/>
        <sz val="10"/>
        <rFont val="ＭＳ 明朝"/>
        <family val="1"/>
        <charset val="128"/>
      </rPr>
      <t>2</t>
    </r>
    <r>
      <rPr>
        <sz val="10"/>
        <rFont val="ＭＳ 明朝"/>
        <family val="1"/>
        <charset val="128"/>
      </rPr>
      <t xml:space="preserve">排出量の推定値＝(f)*(a)/(b) </t>
    </r>
    <phoneticPr fontId="8"/>
  </si>
  <si>
    <t>(p)</t>
    <phoneticPr fontId="8"/>
  </si>
  <si>
    <r>
      <t>kg-CO</t>
    </r>
    <r>
      <rPr>
        <vertAlign val="subscript"/>
        <sz val="8"/>
        <rFont val="ＭＳ 明朝"/>
        <family val="1"/>
        <charset val="128"/>
      </rPr>
      <t>2</t>
    </r>
    <r>
      <rPr>
        <sz val="8"/>
        <rFont val="ＭＳ 明朝"/>
        <family val="1"/>
        <charset val="128"/>
      </rPr>
      <t>/年･㎡</t>
    </r>
    <phoneticPr fontId="8"/>
  </si>
  <si>
    <t>(q)</t>
    <phoneticPr fontId="8"/>
  </si>
  <si>
    <t>　</t>
    <phoneticPr fontId="8"/>
  </si>
  <si>
    <t>　　%</t>
    <phoneticPr fontId="8"/>
  </si>
  <si>
    <r>
      <t>再生可能エネルギー利用によるCO</t>
    </r>
    <r>
      <rPr>
        <vertAlign val="subscript"/>
        <sz val="10"/>
        <rFont val="ＭＳ 明朝"/>
        <family val="1"/>
        <charset val="128"/>
      </rPr>
      <t>2</t>
    </r>
    <r>
      <rPr>
        <sz val="10"/>
        <rFont val="ＭＳ 明朝"/>
        <family val="1"/>
        <charset val="128"/>
      </rPr>
      <t>削減量＝(ｎ)
削減率＝(r)／(p)</t>
    </r>
    <rPh sb="0" eb="2">
      <t>サイセイ</t>
    </rPh>
    <rPh sb="2" eb="4">
      <t>カノウ</t>
    </rPh>
    <rPh sb="9" eb="11">
      <t>リヨウ</t>
    </rPh>
    <phoneticPr fontId="8"/>
  </si>
  <si>
    <t>(r)</t>
    <phoneticPr fontId="8"/>
  </si>
  <si>
    <t>　　%</t>
    <phoneticPr fontId="8"/>
  </si>
  <si>
    <r>
      <t>再生可能エネルギーの他のプロジェクトでの活用によるCO</t>
    </r>
    <r>
      <rPr>
        <vertAlign val="subscript"/>
        <sz val="10"/>
        <rFont val="ＭＳ 明朝"/>
        <family val="1"/>
        <charset val="128"/>
      </rPr>
      <t>2</t>
    </r>
    <r>
      <rPr>
        <sz val="10"/>
        <rFont val="ＭＳ 明朝"/>
        <family val="1"/>
        <charset val="128"/>
      </rPr>
      <t>削減量＝ (j) 
削減率＝(j)／(p)</t>
    </r>
    <rPh sb="0" eb="2">
      <t>サイセイ</t>
    </rPh>
    <rPh sb="2" eb="4">
      <t>カノウ</t>
    </rPh>
    <rPh sb="10" eb="11">
      <t>タ</t>
    </rPh>
    <rPh sb="20" eb="22">
      <t>カツヨウ</t>
    </rPh>
    <rPh sb="28" eb="30">
      <t>サクゲン</t>
    </rPh>
    <rPh sb="30" eb="31">
      <t>リョウ</t>
    </rPh>
    <phoneticPr fontId="8"/>
  </si>
  <si>
    <t>(s)</t>
    <phoneticPr fontId="8"/>
  </si>
  <si>
    <r>
      <t>kg-CO</t>
    </r>
    <r>
      <rPr>
        <vertAlign val="subscript"/>
        <sz val="8"/>
        <rFont val="ＭＳ 明朝"/>
        <family val="1"/>
        <charset val="128"/>
      </rPr>
      <t>2</t>
    </r>
    <r>
      <rPr>
        <sz val="8"/>
        <rFont val="ＭＳ 明朝"/>
        <family val="1"/>
        <charset val="128"/>
      </rPr>
      <t>/年･㎡</t>
    </r>
    <phoneticPr fontId="8"/>
  </si>
  <si>
    <r>
      <t>カーボンクレジットによるCO</t>
    </r>
    <r>
      <rPr>
        <vertAlign val="subscript"/>
        <sz val="10"/>
        <rFont val="ＭＳ 明朝"/>
        <family val="1"/>
        <charset val="128"/>
      </rPr>
      <t>2</t>
    </r>
    <r>
      <rPr>
        <sz val="10"/>
        <rFont val="ＭＳ 明朝"/>
        <family val="1"/>
        <charset val="128"/>
      </rPr>
      <t>削減量
削減率＝(t)／(p)</t>
    </r>
    <phoneticPr fontId="8"/>
  </si>
  <si>
    <t>(t)</t>
    <phoneticPr fontId="8"/>
  </si>
  <si>
    <t>（概要　　　　　　　　　　　　　　　　　　　　　　　　　　）</t>
    <phoneticPr fontId="8"/>
  </si>
  <si>
    <r>
      <t>CO</t>
    </r>
    <r>
      <rPr>
        <vertAlign val="subscript"/>
        <sz val="10"/>
        <rFont val="ＭＳ 明朝"/>
        <family val="1"/>
        <charset val="128"/>
      </rPr>
      <t>2</t>
    </r>
    <r>
      <rPr>
        <sz val="10"/>
        <rFont val="ＭＳ 明朝"/>
        <family val="1"/>
        <charset val="128"/>
      </rPr>
      <t>削減量の合計　＝(q)＋(r)＋(s)＋(t)</t>
    </r>
    <rPh sb="3" eb="5">
      <t>サクゲン</t>
    </rPh>
    <rPh sb="5" eb="6">
      <t>リョウ</t>
    </rPh>
    <rPh sb="7" eb="9">
      <t>ゴウケイ</t>
    </rPh>
    <phoneticPr fontId="8"/>
  </si>
  <si>
    <t>(u)</t>
    <phoneticPr fontId="8"/>
  </si>
  <si>
    <t>　　%</t>
    <phoneticPr fontId="8"/>
  </si>
  <si>
    <t>　</t>
    <phoneticPr fontId="8"/>
  </si>
  <si>
    <t>　</t>
    <phoneticPr fontId="8"/>
  </si>
  <si>
    <t>　</t>
    <phoneticPr fontId="8"/>
  </si>
  <si>
    <t>応募申請書　様式１</t>
    <rPh sb="6" eb="8">
      <t>ヨウシキ</t>
    </rPh>
    <phoneticPr fontId="1"/>
  </si>
  <si>
    <t xml:space="preserve">  %</t>
    <phoneticPr fontId="8"/>
  </si>
  <si>
    <t>　　  自社ビル</t>
    <rPh sb="4" eb="6">
      <t>ジシャ</t>
    </rPh>
    <phoneticPr fontId="8"/>
  </si>
  <si>
    <t>　　  テナントビル</t>
    <phoneticPr fontId="8"/>
  </si>
  <si>
    <t>園児数　　　　人</t>
    <rPh sb="0" eb="2">
      <t>エンジ</t>
    </rPh>
    <phoneticPr fontId="8"/>
  </si>
  <si>
    <t>児童数　　　　人（小学校）
生徒数　　　　人（中学校）</t>
    <rPh sb="0" eb="2">
      <t>ジドウ</t>
    </rPh>
    <rPh sb="2" eb="3">
      <t>スウ</t>
    </rPh>
    <rPh sb="9" eb="12">
      <t>ショウガッコウ</t>
    </rPh>
    <rPh sb="14" eb="16">
      <t>セイト</t>
    </rPh>
    <rPh sb="16" eb="17">
      <t>スウ</t>
    </rPh>
    <rPh sb="21" eb="22">
      <t>ニン</t>
    </rPh>
    <rPh sb="23" eb="26">
      <t>チュウガッコウ</t>
    </rPh>
    <phoneticPr fontId="8"/>
  </si>
  <si>
    <t>協力します。</t>
    <phoneticPr fontId="4" type="Hiragana" alignment="center"/>
  </si>
  <si>
    <t>協力しかねます。</t>
    <phoneticPr fontId="4" type="Hiragana" alignment="center"/>
  </si>
  <si>
    <t>(3) 応募に係わる連絡先　または　担当者</t>
    <phoneticPr fontId="8"/>
  </si>
  <si>
    <t>(2) 応募に係わる建築設備士の関与</t>
    <rPh sb="10" eb="12">
      <t>ケンチク</t>
    </rPh>
    <rPh sb="12" eb="14">
      <t>セツビ</t>
    </rPh>
    <rPh sb="14" eb="15">
      <t>シ</t>
    </rPh>
    <rPh sb="16" eb="18">
      <t>カンヨ</t>
    </rPh>
    <phoneticPr fontId="8"/>
  </si>
  <si>
    <t>応募申請書　様式４</t>
    <rPh sb="0" eb="2">
      <t>オウボ</t>
    </rPh>
    <rPh sb="2" eb="4">
      <t>シンセイ</t>
    </rPh>
    <rPh sb="4" eb="5">
      <t>ショ</t>
    </rPh>
    <rPh sb="6" eb="8">
      <t>ヨウシキ</t>
    </rPh>
    <phoneticPr fontId="8"/>
  </si>
  <si>
    <t>応募申請書　様式５</t>
    <rPh sb="0" eb="2">
      <t>オウボ</t>
    </rPh>
    <rPh sb="2" eb="4">
      <t>シンセイ</t>
    </rPh>
    <rPh sb="4" eb="5">
      <t>ショ</t>
    </rPh>
    <rPh sb="6" eb="8">
      <t>ヨウシキ</t>
    </rPh>
    <phoneticPr fontId="8"/>
  </si>
  <si>
    <t>応募申請書　様式６</t>
    <rPh sb="0" eb="2">
      <t>オウボ</t>
    </rPh>
    <rPh sb="2" eb="5">
      <t>シンセイショ</t>
    </rPh>
    <rPh sb="6" eb="8">
      <t>ヨウシキ</t>
    </rPh>
    <phoneticPr fontId="8"/>
  </si>
  <si>
    <r>
      <t>省エネルギーへの取り組み・工夫によるCO</t>
    </r>
    <r>
      <rPr>
        <vertAlign val="subscript"/>
        <sz val="10"/>
        <rFont val="ＭＳ 明朝"/>
        <family val="1"/>
        <charset val="128"/>
      </rPr>
      <t>2</t>
    </r>
    <r>
      <rPr>
        <sz val="10"/>
        <rFont val="ＭＳ 明朝"/>
        <family val="1"/>
        <charset val="128"/>
      </rPr>
      <t>削減量＝(p)－(m)－(ｎ)
削減率＝(q)／(p)</t>
    </r>
    <rPh sb="0" eb="1">
      <t>ショウ</t>
    </rPh>
    <rPh sb="8" eb="9">
      <t>ト</t>
    </rPh>
    <rPh sb="10" eb="11">
      <t>ク</t>
    </rPh>
    <rPh sb="13" eb="15">
      <t>クフウ</t>
    </rPh>
    <phoneticPr fontId="8"/>
  </si>
  <si>
    <t>①</t>
    <phoneticPr fontId="1"/>
  </si>
  <si>
    <t>②</t>
    <phoneticPr fontId="1"/>
  </si>
  <si>
    <t>　応募資料は、選考委員会内にて限定利用する資料として扱いますが、受賞した場合その概要を当協会の機関
　誌やウェブサイトなどで発表させていただきます。</t>
    <rPh sb="43" eb="46">
      <t>とうきょうかい</t>
    </rPh>
    <rPh sb="47" eb="49">
      <t>きかん</t>
    </rPh>
    <rPh sb="51" eb="52">
      <t>し</t>
    </rPh>
    <phoneticPr fontId="4" type="Hiragana" alignment="center"/>
  </si>
  <si>
    <t>　当協会が開催する見学会および講演会などにご協力いただけるかどうかの回答をお願いいたします。</t>
    <phoneticPr fontId="4" type="Hiragana" alignment="center"/>
  </si>
  <si>
    <t>「カーボンニュートラル賞」 http://www.jabmee.or.jp/kenchikukan/award/index.html</t>
    <rPh sb="11" eb="12">
      <t>しょう</t>
    </rPh>
    <phoneticPr fontId="2" type="Hiragana" alignment="center"/>
  </si>
  <si>
    <t>■ 業績の概要とカーボンニュートラル化に係わる取り組みの説明</t>
    <rPh sb="2" eb="4">
      <t>ギョウセキ</t>
    </rPh>
    <rPh sb="5" eb="7">
      <t>ガイヨウ</t>
    </rPh>
    <rPh sb="18" eb="19">
      <t>カ</t>
    </rPh>
    <rPh sb="20" eb="21">
      <t>カカ</t>
    </rPh>
    <rPh sb="23" eb="24">
      <t>ト</t>
    </rPh>
    <rPh sb="25" eb="26">
      <t>ク</t>
    </rPh>
    <rPh sb="28" eb="30">
      <t>セツメイ</t>
    </rPh>
    <phoneticPr fontId="8"/>
  </si>
  <si>
    <t xml:space="preserve">    敷地内の太陽光発電等による 再生可能エネルギーの利用は、別途、様式６で記載する。</t>
    <phoneticPr fontId="1"/>
  </si>
  <si>
    <r>
      <t>■建物全体のエネルギー源別のエネルギー消費量とCO</t>
    </r>
    <r>
      <rPr>
        <b/>
        <vertAlign val="subscript"/>
        <sz val="11"/>
        <rFont val="ＭＳ ゴシック"/>
        <family val="3"/>
        <charset val="128"/>
      </rPr>
      <t>2</t>
    </r>
    <r>
      <rPr>
        <b/>
        <sz val="11"/>
        <rFont val="ＭＳ ゴシック"/>
        <family val="3"/>
        <charset val="128"/>
      </rPr>
      <t xml:space="preserve">排出量 </t>
    </r>
    <r>
      <rPr>
        <b/>
        <sz val="10"/>
        <rFont val="ＭＳ ゴシック"/>
        <family val="3"/>
        <charset val="128"/>
      </rPr>
      <t>（敷地外からのエネルギー供給量を記載する※</t>
    </r>
    <r>
      <rPr>
        <b/>
        <vertAlign val="superscript"/>
        <sz val="10"/>
        <rFont val="ＭＳ ゴシック"/>
        <family val="3"/>
        <charset val="128"/>
      </rPr>
      <t>２</t>
    </r>
    <r>
      <rPr>
        <b/>
        <sz val="10"/>
        <rFont val="ＭＳ ゴシック"/>
        <family val="3"/>
        <charset val="128"/>
      </rPr>
      <t>）</t>
    </r>
    <rPh sb="31" eb="33">
      <t>シキチ</t>
    </rPh>
    <rPh sb="33" eb="34">
      <t>ガイ</t>
    </rPh>
    <rPh sb="42" eb="44">
      <t>キョウキュウ</t>
    </rPh>
    <rPh sb="44" eb="45">
      <t>リョウ</t>
    </rPh>
    <rPh sb="46" eb="48">
      <t>キサイ</t>
    </rPh>
    <phoneticPr fontId="8"/>
  </si>
  <si>
    <r>
      <t>※</t>
    </r>
    <r>
      <rPr>
        <vertAlign val="superscript"/>
        <sz val="10"/>
        <rFont val="ＭＳ 明朝"/>
        <family val="1"/>
        <charset val="128"/>
      </rPr>
      <t>２</t>
    </r>
    <r>
      <rPr>
        <sz val="10"/>
        <rFont val="ＭＳ 明朝"/>
        <family val="1"/>
        <charset val="128"/>
      </rPr>
      <t>電気事業者やガス事業者などから購入する敷地外からのエネルギー供給を記載する。</t>
    </r>
    <phoneticPr fontId="1"/>
  </si>
  <si>
    <t>第８回（令和元年度）　カーボンニュートラル賞　応募申請書</t>
    <rPh sb="4" eb="5">
      <t>れい</t>
    </rPh>
    <rPh sb="5" eb="6">
      <t>わ</t>
    </rPh>
    <rPh sb="6" eb="7">
      <t>がん</t>
    </rPh>
    <phoneticPr fontId="4" type="Hiragana" alignment="center"/>
  </si>
  <si>
    <t>　上記の他、選考結果にかかわらず、応募業績について、協会ウェブサイトでの紹介ならびに</t>
    <rPh sb="26" eb="28">
      <t>きょうかい</t>
    </rPh>
    <rPh sb="36" eb="38">
      <t>しょうかい</t>
    </rPh>
    <phoneticPr fontId="4" type="Hiragana" alignment="center"/>
  </si>
  <si>
    <t>千kWh/年</t>
    <rPh sb="0" eb="1">
      <t>セン</t>
    </rPh>
    <phoneticPr fontId="1"/>
  </si>
  <si>
    <t>一次エネルギー消費量の省エネ率を算定するための参照値
（ベースライン）の根拠・出典</t>
    <rPh sb="0" eb="2">
      <t>イチジ</t>
    </rPh>
    <rPh sb="7" eb="10">
      <t>ショウヒリョウ</t>
    </rPh>
    <rPh sb="11" eb="12">
      <t>ショウ</t>
    </rPh>
    <rPh sb="14" eb="15">
      <t>リツ</t>
    </rPh>
    <rPh sb="16" eb="18">
      <t>サンテイ</t>
    </rPh>
    <rPh sb="23" eb="25">
      <t>サンショウ</t>
    </rPh>
    <rPh sb="25" eb="26">
      <t>チ</t>
    </rPh>
    <rPh sb="36" eb="38">
      <t>コンキョ</t>
    </rPh>
    <phoneticPr fontId="8"/>
  </si>
  <si>
    <r>
      <t>再生可能エネルギーを
利用したことによる
CO</t>
    </r>
    <r>
      <rPr>
        <vertAlign val="subscript"/>
        <sz val="9"/>
        <rFont val="ＭＳ 明朝"/>
        <family val="1"/>
        <charset val="128"/>
      </rPr>
      <t>2</t>
    </r>
    <r>
      <rPr>
        <sz val="9"/>
        <rFont val="ＭＳ 明朝"/>
        <family val="1"/>
        <charset val="128"/>
      </rPr>
      <t>削減量</t>
    </r>
    <phoneticPr fontId="8"/>
  </si>
  <si>
    <t>バイオ
燃料など</t>
    <phoneticPr fontId="1"/>
  </si>
  <si>
    <r>
      <t>再生可能エネルギーで
なかった場合の
CO</t>
    </r>
    <r>
      <rPr>
        <vertAlign val="subscript"/>
        <sz val="9"/>
        <rFont val="ＭＳ 明朝"/>
        <family val="1"/>
        <charset val="128"/>
      </rPr>
      <t>2</t>
    </r>
    <r>
      <rPr>
        <sz val="9"/>
        <rFont val="ＭＳ 明朝"/>
        <family val="1"/>
        <charset val="128"/>
      </rPr>
      <t>排出係数</t>
    </r>
    <phoneticPr fontId="8"/>
  </si>
  <si>
    <r>
      <t>千Nm</t>
    </r>
    <r>
      <rPr>
        <vertAlign val="superscript"/>
        <sz val="8"/>
        <rFont val="ＭＳ 明朝"/>
        <family val="1"/>
        <charset val="128"/>
      </rPr>
      <t>3</t>
    </r>
    <r>
      <rPr>
        <sz val="8"/>
        <rFont val="ＭＳ 明朝"/>
        <family val="1"/>
        <charset val="128"/>
      </rPr>
      <t>/年</t>
    </r>
    <phoneticPr fontId="1"/>
  </si>
  <si>
    <r>
      <t>t-CO</t>
    </r>
    <r>
      <rPr>
        <vertAlign val="subscript"/>
        <sz val="8"/>
        <rFont val="ＭＳ 明朝"/>
        <family val="1"/>
        <charset val="128"/>
      </rPr>
      <t>2</t>
    </r>
    <r>
      <rPr>
        <sz val="8"/>
        <rFont val="ＭＳ 明朝"/>
        <family val="1"/>
        <charset val="128"/>
      </rPr>
      <t>/千Nm</t>
    </r>
    <r>
      <rPr>
        <vertAlign val="superscript"/>
        <sz val="8"/>
        <rFont val="ＭＳ 明朝"/>
        <family val="1"/>
        <charset val="128"/>
      </rPr>
      <t>3</t>
    </r>
    <phoneticPr fontId="1"/>
  </si>
  <si>
    <r>
      <t>t-CO</t>
    </r>
    <r>
      <rPr>
        <vertAlign val="subscript"/>
        <sz val="8"/>
        <rFont val="ＭＳ 明朝"/>
        <family val="1"/>
        <charset val="128"/>
      </rPr>
      <t>2</t>
    </r>
    <r>
      <rPr>
        <sz val="8"/>
        <rFont val="ＭＳ 明朝"/>
        <family val="1"/>
        <charset val="128"/>
      </rPr>
      <t>/年</t>
    </r>
    <phoneticPr fontId="1"/>
  </si>
  <si>
    <r>
      <t>t-CO</t>
    </r>
    <r>
      <rPr>
        <vertAlign val="subscript"/>
        <sz val="8"/>
        <rFont val="ＭＳ 明朝"/>
        <family val="1"/>
        <charset val="128"/>
      </rPr>
      <t>2</t>
    </r>
    <r>
      <rPr>
        <sz val="8"/>
        <rFont val="ＭＳ 明朝"/>
        <family val="1"/>
        <charset val="128"/>
      </rPr>
      <t>/年</t>
    </r>
    <phoneticPr fontId="8"/>
  </si>
  <si>
    <r>
      <t>t-CO</t>
    </r>
    <r>
      <rPr>
        <vertAlign val="subscript"/>
        <sz val="9"/>
        <rFont val="ＭＳ 明朝"/>
        <family val="1"/>
        <charset val="128"/>
      </rPr>
      <t>2</t>
    </r>
    <r>
      <rPr>
        <sz val="9"/>
        <rFont val="ＭＳ 明朝"/>
        <family val="1"/>
        <charset val="128"/>
      </rPr>
      <t>/千kWh</t>
    </r>
    <rPh sb="6" eb="7">
      <t>セン</t>
    </rPh>
    <phoneticPr fontId="8"/>
  </si>
  <si>
    <r>
      <t>t-CO</t>
    </r>
    <r>
      <rPr>
        <vertAlign val="subscript"/>
        <sz val="9"/>
        <rFont val="ＭＳ 明朝"/>
        <family val="1"/>
        <charset val="128"/>
      </rPr>
      <t>2</t>
    </r>
    <r>
      <rPr>
        <sz val="9"/>
        <rFont val="ＭＳ 明朝"/>
        <family val="1"/>
        <charset val="128"/>
      </rPr>
      <t>/年</t>
    </r>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</si>
</sst>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00;[Red]\-#,##0.000"/>
    <numFmt numFmtId="177" formatCode="#,##0_ ;[Red]\-#,##0\ "/>
    <numFmt numFmtId="178" formatCode="0_ ;[Red]\-0\ "/>
    <numFmt numFmtId="179" formatCode="0_ "/>
  </numFmts>
  <fonts count="31">
    <font>
      <sz val="11"/>
      <color theme="1"/>
      <name val="游ゴシック"/>
      <family val="2"/>
      <charset val="128"/>
      <scheme val="minor"/>
    </font>
    <font>
      <sz val="6"/>
      <name val="游ゴシック"/>
      <family val="2"/>
      <charset val="128"/>
      <scheme val="minor"/>
    </font>
    <font>
      <sz val="6"/>
      <name val="ＭＳ Ｐ明朝"/>
      <family val="2"/>
      <charset val="128"/>
    </font>
    <font>
      <u/>
      <sz val="11"/>
      <color theme="10"/>
      <name val="游ゴシック"/>
      <family val="2"/>
      <charset val="128"/>
      <scheme val="minor"/>
    </font>
    <font>
      <sz val="8"/>
      <name val="ＭＳ Ｐ明朝"/>
      <family val="2"/>
      <charset val="128"/>
    </font>
    <font>
      <sz val="11"/>
      <name val="ＭＳ Ｐゴシック"/>
      <family val="3"/>
      <charset val="128"/>
    </font>
    <font>
      <sz val="9"/>
      <name val="ＭＳ 明朝"/>
      <family val="1"/>
      <charset val="128"/>
    </font>
    <font>
      <sz val="10"/>
      <name val="ＭＳ 明朝"/>
      <family val="1"/>
      <charset val="128"/>
    </font>
    <font>
      <sz val="6"/>
      <name val="ＭＳ Ｐゴシック"/>
      <family val="3"/>
      <charset val="128"/>
    </font>
    <font>
      <sz val="10"/>
      <color rgb="FFFF0000"/>
      <name val="ＭＳ 明朝"/>
      <family val="1"/>
      <charset val="128"/>
    </font>
    <font>
      <sz val="11"/>
      <name val="ＭＳ ゴシック"/>
      <family val="3"/>
      <charset val="128"/>
    </font>
    <font>
      <sz val="8"/>
      <name val="ＭＳ 明朝"/>
      <family val="1"/>
      <charset val="128"/>
    </font>
    <font>
      <sz val="12"/>
      <name val="ＭＳ ゴシック"/>
      <family val="3"/>
      <charset val="128"/>
    </font>
    <font>
      <sz val="8"/>
      <name val="ＭＳ ゴシック"/>
      <family val="3"/>
      <charset val="128"/>
    </font>
    <font>
      <sz val="11"/>
      <name val="ＭＳ 明朝"/>
      <family val="1"/>
      <charset val="128"/>
    </font>
    <font>
      <b/>
      <sz val="11"/>
      <name val="ＭＳ ゴシック"/>
      <family val="3"/>
      <charset val="128"/>
    </font>
    <font>
      <b/>
      <vertAlign val="subscript"/>
      <sz val="11"/>
      <name val="ＭＳ ゴシック"/>
      <family val="3"/>
      <charset val="128"/>
    </font>
    <font>
      <vertAlign val="subscript"/>
      <sz val="10"/>
      <name val="ＭＳ 明朝"/>
      <family val="1"/>
      <charset val="128"/>
    </font>
    <font>
      <vertAlign val="subscript"/>
      <sz val="8"/>
      <name val="ＭＳ 明朝"/>
      <family val="1"/>
      <charset val="128"/>
    </font>
    <font>
      <vertAlign val="superscript"/>
      <sz val="8"/>
      <name val="ＭＳ 明朝"/>
      <family val="1"/>
      <charset val="128"/>
    </font>
    <font>
      <b/>
      <sz val="12"/>
      <name val="ＭＳ ゴシック"/>
      <family val="3"/>
      <charset val="128"/>
    </font>
    <font>
      <b/>
      <vertAlign val="subscript"/>
      <sz val="12"/>
      <name val="ＭＳ ゴシック"/>
      <family val="3"/>
      <charset val="128"/>
    </font>
    <font>
      <sz val="11"/>
      <name val="游ゴシック"/>
      <family val="2"/>
      <charset val="128"/>
      <scheme val="minor"/>
    </font>
    <font>
      <b/>
      <sz val="10"/>
      <name val="ＭＳ ゴシック"/>
      <family val="3"/>
      <charset val="128"/>
    </font>
    <font>
      <b/>
      <vertAlign val="superscript"/>
      <sz val="10"/>
      <name val="ＭＳ ゴシック"/>
      <family val="3"/>
      <charset val="128"/>
    </font>
    <font>
      <vertAlign val="superscript"/>
      <sz val="10"/>
      <name val="ＭＳ 明朝"/>
      <family val="1"/>
      <charset val="128"/>
    </font>
    <font>
      <sz val="14"/>
      <name val="ＭＳ ゴシック"/>
      <family val="3"/>
      <charset val="128"/>
    </font>
    <font>
      <sz val="12"/>
      <name val="ＭＳ 明朝"/>
      <family val="1"/>
      <charset val="128"/>
    </font>
    <font>
      <sz val="12"/>
      <name val="游ゴシック"/>
      <family val="2"/>
      <charset val="128"/>
      <scheme val="minor"/>
    </font>
    <font>
      <sz val="10"/>
      <name val="ＭＳ ゴシック"/>
      <family val="3"/>
      <charset val="128"/>
    </font>
    <font>
      <vertAlign val="subscript"/>
      <sz val="9"/>
      <name val="ＭＳ 明朝"/>
      <family val="1"/>
      <charset val="128"/>
    </font>
  </fonts>
  <fills count="4">
    <fill>
      <patternFill patternType="none"/>
    </fill>
    <fill>
      <patternFill patternType="gray125"/>
    </fill>
    <fill>
      <patternFill patternType="solid">
        <fgColor indexed="22"/>
        <bgColor indexed="64"/>
      </patternFill>
    </fill>
    <fill>
      <patternFill patternType="solid">
        <fgColor theme="0" tint="-4.9989318521683403E-2"/>
        <bgColor indexed="64"/>
      </patternFill>
    </fill>
  </fills>
  <borders count="1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style="hair">
        <color indexed="64"/>
      </right>
      <top/>
      <bottom/>
      <diagonal/>
    </border>
    <border>
      <left/>
      <right style="hair">
        <color indexed="64"/>
      </right>
      <top/>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style="hair">
        <color indexed="64"/>
      </bottom>
      <diagonal/>
    </border>
    <border>
      <left/>
      <right style="thin">
        <color indexed="64"/>
      </right>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style="hair">
        <color indexed="64"/>
      </top>
      <bottom style="hair">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right style="hair">
        <color indexed="64"/>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top style="hair">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right style="hair">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style="thin">
        <color indexed="64"/>
      </left>
      <right style="thin">
        <color indexed="64"/>
      </right>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hair">
        <color indexed="64"/>
      </right>
      <top style="double">
        <color indexed="64"/>
      </top>
      <bottom style="thin">
        <color indexed="64"/>
      </bottom>
      <diagonal/>
    </border>
    <border>
      <left style="hair">
        <color indexed="64"/>
      </left>
      <right style="thin">
        <color indexed="64"/>
      </right>
      <top/>
      <bottom style="thin">
        <color indexed="64"/>
      </bottom>
      <diagonal/>
    </border>
    <border>
      <left style="thin">
        <color indexed="64"/>
      </left>
      <right style="thin">
        <color indexed="64"/>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hair">
        <color indexed="64"/>
      </left>
      <right/>
      <top/>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style="hair">
        <color indexed="64"/>
      </right>
      <top style="double">
        <color indexed="64"/>
      </top>
      <bottom/>
      <diagonal/>
    </border>
    <border>
      <left style="thin">
        <color indexed="64"/>
      </left>
      <right style="thin">
        <color indexed="64"/>
      </right>
      <top style="double">
        <color indexed="64"/>
      </top>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diagonal/>
    </border>
    <border>
      <left style="hair">
        <color indexed="64"/>
      </left>
      <right style="thin">
        <color indexed="64"/>
      </right>
      <top/>
      <bottom/>
      <diagonal/>
    </border>
    <border>
      <left style="thin">
        <color indexed="64"/>
      </left>
      <right/>
      <top/>
      <bottom style="double">
        <color indexed="64"/>
      </bottom>
      <diagonal/>
    </border>
    <border>
      <left style="thin">
        <color indexed="64"/>
      </left>
      <right style="hair">
        <color indexed="64"/>
      </right>
      <top/>
      <bottom style="double">
        <color indexed="64"/>
      </bottom>
      <diagonal/>
    </border>
    <border>
      <left style="hair">
        <color indexed="64"/>
      </left>
      <right style="thin">
        <color indexed="64"/>
      </right>
      <top/>
      <bottom style="double">
        <color indexed="64"/>
      </bottom>
      <diagonal/>
    </border>
    <border>
      <left style="thin">
        <color indexed="64"/>
      </left>
      <right style="thin">
        <color indexed="64"/>
      </right>
      <top style="double">
        <color indexed="64"/>
      </top>
      <bottom style="hair">
        <color indexed="64"/>
      </bottom>
      <diagonal/>
    </border>
    <border>
      <left style="thin">
        <color indexed="64"/>
      </left>
      <right style="hair">
        <color indexed="64"/>
      </right>
      <top style="double">
        <color indexed="64"/>
      </top>
      <bottom style="hair">
        <color indexed="64"/>
      </bottom>
      <diagonal/>
    </border>
    <border>
      <left style="hair">
        <color indexed="64"/>
      </left>
      <right style="thin">
        <color indexed="64"/>
      </right>
      <top style="double">
        <color indexed="64"/>
      </top>
      <bottom style="hair">
        <color indexed="64"/>
      </bottom>
      <diagonal/>
    </border>
    <border>
      <left style="thin">
        <color indexed="64"/>
      </left>
      <right style="thin">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bottom style="hair">
        <color indexed="64"/>
      </bottom>
      <diagonal/>
    </border>
    <border>
      <left style="thin">
        <color indexed="64"/>
      </left>
      <right style="thin">
        <color indexed="64"/>
      </right>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right style="thin">
        <color indexed="64"/>
      </right>
      <top/>
      <bottom style="double">
        <color indexed="64"/>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right/>
      <top style="thin">
        <color indexed="64"/>
      </top>
      <bottom style="double">
        <color indexed="64"/>
      </bottom>
      <diagonal/>
    </border>
    <border>
      <left/>
      <right style="thin">
        <color indexed="64"/>
      </right>
      <top style="double">
        <color indexed="64"/>
      </top>
      <bottom style="thin">
        <color indexed="64"/>
      </bottom>
      <diagonal/>
    </border>
    <border>
      <left style="hair">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style="thin">
        <color indexed="64"/>
      </right>
      <top style="hair">
        <color indexed="64"/>
      </top>
      <bottom style="double">
        <color indexed="64"/>
      </bottom>
      <diagonal/>
    </border>
    <border>
      <left style="thin">
        <color indexed="64"/>
      </left>
      <right style="hair">
        <color indexed="64"/>
      </right>
      <top style="double">
        <color indexed="64"/>
      </top>
      <bottom/>
      <diagonal/>
    </border>
  </borders>
  <cellStyleXfs count="5">
    <xf numFmtId="0" fontId="0" fillId="0" borderId="0">
      <alignment vertical="center"/>
    </xf>
    <xf numFmtId="0" fontId="3" fillId="0" borderId="0" applyNumberFormat="0" applyFill="0" applyBorder="0" applyAlignment="0" applyProtection="0">
      <alignment vertical="center"/>
    </xf>
    <xf numFmtId="0" fontId="5" fillId="0" borderId="0"/>
    <xf numFmtId="38" fontId="5" fillId="0" borderId="0" applyFont="0" applyFill="0" applyBorder="0" applyAlignment="0" applyProtection="0"/>
    <xf numFmtId="9" fontId="5" fillId="0" borderId="0" applyFont="0" applyFill="0" applyBorder="0" applyAlignment="0" applyProtection="0"/>
  </cellStyleXfs>
  <cellXfs count="630">
    <xf numFmtId="0" fontId="0" fillId="0" borderId="0" xfId="0">
      <alignment vertical="center"/>
    </xf>
    <xf numFmtId="0" fontId="6" fillId="0" borderId="0" xfId="2" applyFont="1" applyAlignment="1">
      <alignment vertical="center"/>
    </xf>
    <xf numFmtId="0" fontId="7" fillId="0" borderId="0" xfId="2" applyFont="1" applyAlignment="1">
      <alignment vertical="center"/>
    </xf>
    <xf numFmtId="0" fontId="10" fillId="0" borderId="0" xfId="2" applyFont="1" applyAlignment="1">
      <alignment vertical="center"/>
    </xf>
    <xf numFmtId="0" fontId="7" fillId="0" borderId="0" xfId="2" applyFont="1" applyAlignment="1">
      <alignment horizontal="center" vertical="center"/>
    </xf>
    <xf numFmtId="0" fontId="7" fillId="0" borderId="14" xfId="2" applyFont="1" applyFill="1" applyBorder="1" applyAlignment="1">
      <alignment vertical="center"/>
    </xf>
    <xf numFmtId="0" fontId="7" fillId="0" borderId="19" xfId="2" applyFont="1" applyFill="1" applyBorder="1" applyAlignment="1">
      <alignment vertical="center"/>
    </xf>
    <xf numFmtId="0" fontId="7" fillId="0" borderId="28" xfId="2" applyFont="1" applyFill="1" applyBorder="1" applyAlignment="1">
      <alignment vertical="center"/>
    </xf>
    <xf numFmtId="0" fontId="7" fillId="0" borderId="32" xfId="2" applyFont="1" applyFill="1" applyBorder="1" applyAlignment="1">
      <alignment vertical="center"/>
    </xf>
    <xf numFmtId="0" fontId="7" fillId="0" borderId="39" xfId="2" applyFont="1" applyFill="1" applyBorder="1" applyAlignment="1">
      <alignment vertical="center"/>
    </xf>
    <xf numFmtId="0" fontId="7" fillId="0" borderId="0" xfId="2" applyFont="1" applyBorder="1" applyAlignment="1">
      <alignment horizontal="center" vertical="center"/>
    </xf>
    <xf numFmtId="0" fontId="7" fillId="0" borderId="0" xfId="2" applyFont="1" applyFill="1" applyBorder="1" applyAlignment="1">
      <alignment vertical="center"/>
    </xf>
    <xf numFmtId="0" fontId="7" fillId="0" borderId="0" xfId="2" applyFont="1" applyBorder="1" applyAlignment="1">
      <alignment vertical="center"/>
    </xf>
    <xf numFmtId="0" fontId="7" fillId="0" borderId="0" xfId="2" applyFont="1" applyBorder="1" applyAlignment="1">
      <alignment horizontal="left" vertical="center"/>
    </xf>
    <xf numFmtId="0" fontId="10" fillId="0" borderId="0" xfId="2" applyFont="1" applyBorder="1" applyAlignment="1">
      <alignment horizontal="left" vertical="center"/>
    </xf>
    <xf numFmtId="0" fontId="5" fillId="0" borderId="46" xfId="2" applyBorder="1" applyAlignment="1">
      <alignment horizontal="center" vertical="center"/>
    </xf>
    <xf numFmtId="0" fontId="6" fillId="0" borderId="0" xfId="2" applyFont="1" applyBorder="1" applyAlignment="1">
      <alignment horizontal="center" vertical="center" wrapText="1" shrinkToFit="1"/>
    </xf>
    <xf numFmtId="0" fontId="5" fillId="0" borderId="0" xfId="2" applyFont="1" applyBorder="1" applyAlignment="1">
      <alignment vertical="center"/>
    </xf>
    <xf numFmtId="0" fontId="5" fillId="0" borderId="0" xfId="2" applyBorder="1" applyAlignment="1">
      <alignment horizontal="left" vertical="center"/>
    </xf>
    <xf numFmtId="0" fontId="7" fillId="0" borderId="27" xfId="2" applyFont="1" applyBorder="1" applyAlignment="1">
      <alignment horizontal="center" vertical="center"/>
    </xf>
    <xf numFmtId="0" fontId="7" fillId="0" borderId="48" xfId="2" applyFont="1" applyBorder="1" applyAlignment="1">
      <alignment horizontal="center" vertical="center"/>
    </xf>
    <xf numFmtId="0" fontId="9" fillId="0" borderId="0" xfId="2" applyFont="1" applyAlignment="1">
      <alignment horizontal="right" vertical="center"/>
    </xf>
    <xf numFmtId="0" fontId="10" fillId="0" borderId="0" xfId="2" applyFont="1" applyAlignment="1">
      <alignment horizontal="left" vertical="center"/>
    </xf>
    <xf numFmtId="0" fontId="7" fillId="0" borderId="0" xfId="2" applyFont="1" applyFill="1" applyAlignment="1">
      <alignment vertical="center"/>
    </xf>
    <xf numFmtId="0" fontId="7" fillId="0" borderId="0" xfId="2" applyFont="1" applyAlignment="1">
      <alignment horizontal="right" vertical="center"/>
    </xf>
    <xf numFmtId="0" fontId="12" fillId="0" borderId="0" xfId="2" applyFont="1" applyAlignment="1">
      <alignment vertical="center"/>
    </xf>
    <xf numFmtId="0" fontId="7" fillId="0" borderId="43" xfId="2" applyFont="1" applyBorder="1" applyAlignment="1">
      <alignment vertical="center"/>
    </xf>
    <xf numFmtId="0" fontId="7" fillId="0" borderId="44" xfId="2" applyFont="1" applyFill="1" applyBorder="1" applyAlignment="1"/>
    <xf numFmtId="0" fontId="7" fillId="0" borderId="45" xfId="2" applyFont="1" applyFill="1" applyBorder="1" applyAlignment="1"/>
    <xf numFmtId="0" fontId="7" fillId="0" borderId="54" xfId="2" applyFont="1" applyBorder="1" applyAlignment="1">
      <alignment horizontal="center" vertical="center"/>
    </xf>
    <xf numFmtId="0" fontId="7" fillId="0" borderId="55" xfId="2" applyFont="1" applyBorder="1" applyAlignment="1">
      <alignment horizontal="right" vertical="center"/>
    </xf>
    <xf numFmtId="0" fontId="7" fillId="0" borderId="47" xfId="2" applyFont="1" applyBorder="1" applyAlignment="1">
      <alignment horizontal="center" vertical="center"/>
    </xf>
    <xf numFmtId="0" fontId="7" fillId="0" borderId="46" xfId="2" applyFont="1" applyBorder="1" applyAlignment="1">
      <alignment horizontal="right" vertical="center"/>
    </xf>
    <xf numFmtId="0" fontId="7" fillId="0" borderId="7" xfId="2" applyFont="1" applyBorder="1" applyAlignment="1">
      <alignment vertical="center"/>
    </xf>
    <xf numFmtId="0" fontId="7" fillId="0" borderId="56" xfId="2" applyFont="1" applyBorder="1" applyAlignment="1">
      <alignment vertical="center"/>
    </xf>
    <xf numFmtId="0" fontId="7" fillId="0" borderId="10" xfId="2" applyFont="1" applyBorder="1" applyAlignment="1">
      <alignment vertical="center"/>
    </xf>
    <xf numFmtId="0" fontId="7" fillId="0" borderId="57" xfId="2" applyFont="1" applyBorder="1" applyAlignment="1">
      <alignment vertical="center"/>
    </xf>
    <xf numFmtId="0" fontId="11" fillId="0" borderId="52" xfId="2" applyFont="1" applyFill="1" applyBorder="1" applyAlignment="1">
      <alignment horizontal="left" vertical="center" wrapText="1"/>
    </xf>
    <xf numFmtId="0" fontId="11" fillId="0" borderId="11" xfId="2" applyFont="1" applyBorder="1" applyAlignment="1">
      <alignment vertical="center" wrapText="1"/>
    </xf>
    <xf numFmtId="0" fontId="7" fillId="0" borderId="52" xfId="2" applyFont="1" applyFill="1" applyBorder="1" applyAlignment="1">
      <alignment horizontal="left" vertical="center"/>
    </xf>
    <xf numFmtId="0" fontId="7" fillId="0" borderId="6" xfId="2" applyFont="1" applyBorder="1" applyAlignment="1">
      <alignment horizontal="left" vertical="center"/>
    </xf>
    <xf numFmtId="0" fontId="7" fillId="0" borderId="7" xfId="2" applyFont="1" applyBorder="1" applyAlignment="1">
      <alignment vertical="center" shrinkToFit="1"/>
    </xf>
    <xf numFmtId="0" fontId="7" fillId="0" borderId="0" xfId="2" applyFont="1" applyBorder="1" applyAlignment="1">
      <alignment vertical="top" wrapText="1"/>
    </xf>
    <xf numFmtId="0" fontId="7" fillId="0" borderId="0" xfId="2" applyFont="1"/>
    <xf numFmtId="0" fontId="7" fillId="0" borderId="9" xfId="2" applyFont="1" applyBorder="1" applyAlignment="1">
      <alignment horizontal="left" vertical="center"/>
    </xf>
    <xf numFmtId="0" fontId="7" fillId="0" borderId="4" xfId="2" applyFont="1" applyFill="1" applyBorder="1" applyAlignment="1">
      <alignment vertical="center"/>
    </xf>
    <xf numFmtId="0" fontId="7" fillId="0" borderId="10" xfId="2" applyFont="1" applyBorder="1" applyAlignment="1">
      <alignment horizontal="left" vertical="center"/>
    </xf>
    <xf numFmtId="0" fontId="7" fillId="0" borderId="9" xfId="2" applyFont="1" applyFill="1" applyBorder="1" applyAlignment="1">
      <alignment horizontal="left" vertical="center"/>
    </xf>
    <xf numFmtId="0" fontId="7" fillId="0" borderId="10" xfId="2" applyFont="1" applyFill="1" applyBorder="1" applyAlignment="1">
      <alignment horizontal="center" vertical="center"/>
    </xf>
    <xf numFmtId="0" fontId="7" fillId="0" borderId="10" xfId="2" applyFont="1" applyFill="1" applyBorder="1" applyAlignment="1">
      <alignment horizontal="left" vertical="center"/>
    </xf>
    <xf numFmtId="0" fontId="7" fillId="0" borderId="78" xfId="2" applyFont="1" applyBorder="1" applyAlignment="1">
      <alignment horizontal="left" vertical="center" shrinkToFit="1"/>
    </xf>
    <xf numFmtId="0" fontId="7" fillId="0" borderId="79" xfId="2" applyFont="1" applyBorder="1" applyAlignment="1">
      <alignment horizontal="left" vertical="center" shrinkToFit="1"/>
    </xf>
    <xf numFmtId="0" fontId="7" fillId="0" borderId="79" xfId="2" applyFont="1" applyBorder="1" applyAlignment="1">
      <alignment horizontal="left" vertical="center" wrapText="1"/>
    </xf>
    <xf numFmtId="0" fontId="7" fillId="0" borderId="80" xfId="2" applyFont="1" applyBorder="1" applyAlignment="1">
      <alignment horizontal="left" vertical="center" wrapText="1"/>
    </xf>
    <xf numFmtId="0" fontId="7" fillId="2" borderId="78" xfId="2" applyFont="1" applyFill="1" applyBorder="1" applyAlignment="1">
      <alignment horizontal="left" vertical="center" wrapText="1"/>
    </xf>
    <xf numFmtId="0" fontId="7" fillId="2" borderId="79" xfId="2" applyFont="1" applyFill="1" applyBorder="1" applyAlignment="1">
      <alignment horizontal="left" vertical="center"/>
    </xf>
    <xf numFmtId="0" fontId="7" fillId="2" borderId="80" xfId="2" applyFont="1" applyFill="1" applyBorder="1" applyAlignment="1">
      <alignment horizontal="left" vertical="center"/>
    </xf>
    <xf numFmtId="9" fontId="7" fillId="0" borderId="78" xfId="4" applyFont="1" applyBorder="1" applyAlignment="1">
      <alignment horizontal="center" vertical="center"/>
    </xf>
    <xf numFmtId="9" fontId="11" fillId="0" borderId="80" xfId="4" applyFont="1" applyBorder="1" applyAlignment="1">
      <alignment horizontal="right" vertical="center"/>
    </xf>
    <xf numFmtId="0" fontId="7" fillId="0" borderId="82" xfId="2" applyFont="1" applyBorder="1" applyAlignment="1">
      <alignment vertical="center"/>
    </xf>
    <xf numFmtId="0" fontId="7" fillId="0" borderId="6" xfId="2" applyFont="1" applyBorder="1" applyAlignment="1">
      <alignment horizontal="centerContinuous" vertical="center" wrapText="1" shrinkToFit="1"/>
    </xf>
    <xf numFmtId="0" fontId="7" fillId="0" borderId="7" xfId="2" applyFont="1" applyBorder="1" applyAlignment="1">
      <alignment horizontal="centerContinuous" vertical="center" wrapText="1" shrinkToFit="1"/>
    </xf>
    <xf numFmtId="0" fontId="7" fillId="0" borderId="7" xfId="2" applyFont="1" applyFill="1" applyBorder="1" applyAlignment="1">
      <alignment horizontal="centerContinuous" vertical="center" wrapText="1"/>
    </xf>
    <xf numFmtId="0" fontId="7" fillId="0" borderId="8" xfId="2" applyFont="1" applyFill="1" applyBorder="1" applyAlignment="1">
      <alignment horizontal="centerContinuous" vertical="center" wrapText="1"/>
    </xf>
    <xf numFmtId="0" fontId="14" fillId="0" borderId="0" xfId="2" applyFont="1"/>
    <xf numFmtId="0" fontId="7" fillId="0" borderId="0" xfId="2" applyFont="1" applyAlignment="1">
      <alignment horizontal="right"/>
    </xf>
    <xf numFmtId="0" fontId="15" fillId="0" borderId="0" xfId="2" applyFont="1" applyAlignment="1">
      <alignment horizontal="left"/>
    </xf>
    <xf numFmtId="0" fontId="6" fillId="0" borderId="0" xfId="2" applyFont="1" applyAlignment="1">
      <alignment horizontal="right"/>
    </xf>
    <xf numFmtId="0" fontId="7" fillId="0" borderId="54" xfId="2" applyFont="1" applyBorder="1" applyAlignment="1">
      <alignment horizontal="center" wrapText="1"/>
    </xf>
    <xf numFmtId="0" fontId="7" fillId="0" borderId="51" xfId="2" applyFont="1" applyBorder="1" applyAlignment="1">
      <alignment horizontal="center" wrapText="1"/>
    </xf>
    <xf numFmtId="0" fontId="7" fillId="0" borderId="64" xfId="2" applyFont="1" applyBorder="1" applyAlignment="1">
      <alignment horizontal="center" wrapText="1"/>
    </xf>
    <xf numFmtId="0" fontId="14" fillId="0" borderId="0" xfId="2" applyFont="1" applyAlignment="1">
      <alignment vertical="center"/>
    </xf>
    <xf numFmtId="0" fontId="7" fillId="0" borderId="78" xfId="2" applyFont="1" applyBorder="1" applyAlignment="1">
      <alignment vertical="center"/>
    </xf>
    <xf numFmtId="0" fontId="14" fillId="0" borderId="5" xfId="2" applyFont="1" applyBorder="1"/>
    <xf numFmtId="0" fontId="7" fillId="0" borderId="1" xfId="2" applyFont="1" applyBorder="1" applyAlignment="1">
      <alignment horizontal="left" vertical="center" wrapText="1"/>
    </xf>
    <xf numFmtId="0" fontId="11" fillId="0" borderId="82" xfId="2" applyFont="1" applyBorder="1" applyAlignment="1">
      <alignment horizontal="left" vertical="center" wrapText="1"/>
    </xf>
    <xf numFmtId="0" fontId="14" fillId="0" borderId="69" xfId="2" applyFont="1" applyBorder="1"/>
    <xf numFmtId="0" fontId="11" fillId="0" borderId="86" xfId="2" applyFont="1" applyBorder="1" applyAlignment="1">
      <alignment horizontal="left" vertical="center" wrapText="1"/>
    </xf>
    <xf numFmtId="0" fontId="11" fillId="0" borderId="68" xfId="2" applyFont="1" applyBorder="1" applyAlignment="1">
      <alignment horizontal="left" wrapText="1"/>
    </xf>
    <xf numFmtId="0" fontId="7" fillId="0" borderId="0" xfId="2" applyFont="1" applyBorder="1"/>
    <xf numFmtId="0" fontId="20" fillId="0" borderId="0" xfId="2" applyFont="1" applyAlignment="1">
      <alignment horizontal="left"/>
    </xf>
    <xf numFmtId="0" fontId="7" fillId="0" borderId="0" xfId="2" applyFont="1" applyBorder="1" applyAlignment="1">
      <alignment horizontal="left"/>
    </xf>
    <xf numFmtId="0" fontId="7" fillId="0" borderId="58" xfId="2" applyFont="1" applyBorder="1" applyAlignment="1">
      <alignment horizontal="center" vertical="center" wrapText="1"/>
    </xf>
    <xf numFmtId="0" fontId="7" fillId="0" borderId="0" xfId="2" applyFont="1" applyAlignment="1">
      <alignment horizontal="left"/>
    </xf>
    <xf numFmtId="0" fontId="7" fillId="0" borderId="69" xfId="2" applyFont="1" applyBorder="1" applyAlignment="1">
      <alignment horizontal="left" vertical="top"/>
    </xf>
    <xf numFmtId="0" fontId="7" fillId="0" borderId="69" xfId="2" applyFont="1" applyBorder="1" applyAlignment="1">
      <alignment horizontal="left" vertical="top" wrapText="1"/>
    </xf>
    <xf numFmtId="0" fontId="7" fillId="0" borderId="6" xfId="2" applyFont="1" applyBorder="1" applyAlignment="1">
      <alignment horizontal="right" vertical="top" wrapText="1"/>
    </xf>
    <xf numFmtId="0" fontId="7" fillId="0" borderId="9" xfId="2" applyFont="1" applyBorder="1" applyAlignment="1">
      <alignment horizontal="right" vertical="top" wrapText="1"/>
    </xf>
    <xf numFmtId="0" fontId="7" fillId="2" borderId="52" xfId="2" applyFont="1" applyFill="1" applyBorder="1" applyAlignment="1">
      <alignment vertical="center"/>
    </xf>
    <xf numFmtId="0" fontId="7" fillId="0" borderId="52" xfId="2" applyFont="1" applyBorder="1" applyAlignment="1">
      <alignment horizontal="left" vertical="top"/>
    </xf>
    <xf numFmtId="0" fontId="7" fillId="0" borderId="52" xfId="2" applyFont="1" applyBorder="1" applyAlignment="1">
      <alignment horizontal="left" vertical="top" wrapText="1"/>
    </xf>
    <xf numFmtId="0" fontId="7" fillId="0" borderId="72" xfId="2" applyFont="1" applyBorder="1" applyAlignment="1">
      <alignment horizontal="right" vertical="top" wrapText="1"/>
    </xf>
    <xf numFmtId="0" fontId="7" fillId="0" borderId="75" xfId="2" applyFont="1" applyBorder="1" applyAlignment="1">
      <alignment horizontal="right" vertical="top" wrapText="1"/>
    </xf>
    <xf numFmtId="0" fontId="7" fillId="0" borderId="100" xfId="2" applyFont="1" applyBorder="1" applyAlignment="1">
      <alignment horizontal="right" vertical="top"/>
    </xf>
    <xf numFmtId="0" fontId="7" fillId="0" borderId="51" xfId="2" applyFont="1" applyBorder="1" applyAlignment="1">
      <alignment horizontal="left" vertical="top"/>
    </xf>
    <xf numFmtId="0" fontId="7" fillId="0" borderId="51" xfId="2" applyFont="1" applyBorder="1" applyAlignment="1">
      <alignment horizontal="left" vertical="top" wrapText="1"/>
    </xf>
    <xf numFmtId="0" fontId="7" fillId="0" borderId="4" xfId="2" applyFont="1" applyBorder="1" applyAlignment="1">
      <alignment horizontal="right" vertical="top" wrapText="1"/>
    </xf>
    <xf numFmtId="0" fontId="7" fillId="0" borderId="65" xfId="2" applyFont="1" applyBorder="1" applyAlignment="1">
      <alignment horizontal="right" vertical="top" wrapText="1"/>
    </xf>
    <xf numFmtId="0" fontId="11" fillId="0" borderId="0" xfId="2" applyFont="1" applyAlignment="1">
      <alignment vertical="center"/>
    </xf>
    <xf numFmtId="0" fontId="11" fillId="0" borderId="0" xfId="2" applyFont="1"/>
    <xf numFmtId="0" fontId="11" fillId="0" borderId="4" xfId="2" applyFont="1" applyBorder="1" applyAlignment="1">
      <alignment vertical="top"/>
    </xf>
    <xf numFmtId="0" fontId="11" fillId="0" borderId="0" xfId="2" applyFont="1" applyBorder="1" applyAlignment="1">
      <alignment vertical="top"/>
    </xf>
    <xf numFmtId="0" fontId="6" fillId="0" borderId="0" xfId="2" quotePrefix="1" applyFont="1" applyFill="1" applyAlignment="1" applyProtection="1">
      <alignment horizontal="right" vertical="center"/>
      <protection locked="0"/>
    </xf>
    <xf numFmtId="0" fontId="7" fillId="0" borderId="4" xfId="2" applyFont="1" applyBorder="1" applyAlignment="1" applyProtection="1">
      <alignment horizontal="left" vertical="center"/>
      <protection locked="0"/>
    </xf>
    <xf numFmtId="0" fontId="7" fillId="0" borderId="5" xfId="2" applyFont="1" applyBorder="1" applyAlignment="1" applyProtection="1">
      <alignment horizontal="left" vertical="center"/>
      <protection locked="0"/>
    </xf>
    <xf numFmtId="0" fontId="7" fillId="0" borderId="44" xfId="2" applyFont="1" applyFill="1" applyBorder="1" applyAlignment="1" applyProtection="1">
      <protection locked="0"/>
    </xf>
    <xf numFmtId="0" fontId="7" fillId="0" borderId="44" xfId="2" applyFont="1" applyFill="1" applyBorder="1" applyAlignment="1" applyProtection="1">
      <alignment vertical="center"/>
      <protection locked="0"/>
    </xf>
    <xf numFmtId="0" fontId="7" fillId="0" borderId="48" xfId="2" applyFont="1" applyBorder="1" applyAlignment="1" applyProtection="1">
      <alignment horizontal="right" vertical="center"/>
      <protection locked="0"/>
    </xf>
    <xf numFmtId="0" fontId="7" fillId="0" borderId="7" xfId="2" applyFont="1" applyBorder="1" applyAlignment="1" applyProtection="1">
      <alignment vertical="center"/>
      <protection locked="0"/>
    </xf>
    <xf numFmtId="0" fontId="7" fillId="0" borderId="48" xfId="2" applyFont="1" applyBorder="1" applyAlignment="1" applyProtection="1">
      <alignment vertical="center"/>
      <protection locked="0"/>
    </xf>
    <xf numFmtId="0" fontId="7" fillId="0" borderId="52" xfId="2" applyFont="1" applyBorder="1" applyAlignment="1" applyProtection="1">
      <alignment vertical="center"/>
      <protection locked="0"/>
    </xf>
    <xf numFmtId="0" fontId="7" fillId="0" borderId="10" xfId="2" applyFont="1" applyBorder="1" applyAlignment="1" applyProtection="1">
      <alignment vertical="center"/>
      <protection locked="0"/>
    </xf>
    <xf numFmtId="0" fontId="11" fillId="0" borderId="69" xfId="2" applyFont="1" applyBorder="1" applyAlignment="1" applyProtection="1">
      <alignment vertical="top" wrapText="1"/>
      <protection locked="0"/>
    </xf>
    <xf numFmtId="0" fontId="7" fillId="0" borderId="73" xfId="2" applyFont="1" applyFill="1" applyBorder="1" applyAlignment="1" applyProtection="1">
      <alignment vertical="center"/>
      <protection locked="0"/>
    </xf>
    <xf numFmtId="0" fontId="7" fillId="0" borderId="76" xfId="2" applyFont="1" applyFill="1" applyBorder="1" applyAlignment="1" applyProtection="1">
      <alignment vertical="center"/>
      <protection locked="0"/>
    </xf>
    <xf numFmtId="0" fontId="7" fillId="0" borderId="77" xfId="2" applyFont="1" applyFill="1" applyBorder="1" applyAlignment="1" applyProtection="1">
      <alignment vertical="center"/>
      <protection locked="0"/>
    </xf>
    <xf numFmtId="0" fontId="7" fillId="0" borderId="52" xfId="2" applyFont="1" applyFill="1" applyBorder="1" applyAlignment="1" applyProtection="1">
      <alignment vertical="center"/>
      <protection locked="0"/>
    </xf>
    <xf numFmtId="0" fontId="7" fillId="0" borderId="69" xfId="2" applyFont="1" applyBorder="1" applyAlignment="1" applyProtection="1">
      <alignment vertical="center" wrapText="1"/>
      <protection locked="0"/>
    </xf>
    <xf numFmtId="0" fontId="6" fillId="0" borderId="0" xfId="2" applyFont="1" applyAlignment="1" applyProtection="1">
      <alignment horizontal="right"/>
      <protection locked="0"/>
    </xf>
    <xf numFmtId="0" fontId="11" fillId="0" borderId="90" xfId="2" applyFont="1" applyBorder="1" applyAlignment="1" applyProtection="1">
      <alignment horizontal="right" vertical="center"/>
      <protection locked="0"/>
    </xf>
    <xf numFmtId="0" fontId="11" fillId="0" borderId="91" xfId="2" applyFont="1" applyBorder="1" applyAlignment="1" applyProtection="1">
      <alignment horizontal="right" vertical="center"/>
      <protection locked="0"/>
    </xf>
    <xf numFmtId="0" fontId="11" fillId="0" borderId="92" xfId="2" applyFont="1" applyBorder="1" applyAlignment="1" applyProtection="1">
      <alignment horizontal="right" vertical="center"/>
      <protection locked="0"/>
    </xf>
    <xf numFmtId="0" fontId="11" fillId="0" borderId="80" xfId="2" applyFont="1" applyBorder="1" applyAlignment="1" applyProtection="1">
      <alignment horizontal="left" vertical="center"/>
      <protection locked="0"/>
    </xf>
    <xf numFmtId="38" fontId="7" fillId="0" borderId="51" xfId="3" applyFont="1" applyBorder="1" applyProtection="1">
      <protection locked="0"/>
    </xf>
    <xf numFmtId="176" fontId="7" fillId="0" borderId="85" xfId="3" applyNumberFormat="1" applyFont="1" applyBorder="1" applyAlignment="1" applyProtection="1">
      <alignment horizontal="center"/>
      <protection locked="0"/>
    </xf>
    <xf numFmtId="38" fontId="7" fillId="0" borderId="86" xfId="3" applyFont="1" applyBorder="1" applyProtection="1">
      <protection locked="0"/>
    </xf>
    <xf numFmtId="38" fontId="7" fillId="0" borderId="85" xfId="3" applyFont="1" applyBorder="1" applyAlignment="1" applyProtection="1">
      <alignment horizontal="center"/>
      <protection locked="0"/>
    </xf>
    <xf numFmtId="0" fontId="11" fillId="0" borderId="73" xfId="2" applyFont="1" applyBorder="1" applyAlignment="1" applyProtection="1">
      <alignment horizontal="right" vertical="center" wrapText="1"/>
      <protection locked="0"/>
    </xf>
    <xf numFmtId="0" fontId="11" fillId="0" borderId="12" xfId="2" applyFont="1" applyBorder="1" applyAlignment="1" applyProtection="1">
      <alignment horizontal="right" vertical="center"/>
      <protection locked="0"/>
    </xf>
    <xf numFmtId="0" fontId="11" fillId="0" borderId="17" xfId="2" applyFont="1" applyBorder="1" applyAlignment="1" applyProtection="1">
      <alignment horizontal="right" vertical="center" wrapText="1"/>
      <protection locked="0"/>
    </xf>
    <xf numFmtId="0" fontId="11" fillId="0" borderId="12" xfId="2" applyFont="1" applyBorder="1" applyAlignment="1" applyProtection="1">
      <alignment horizontal="right" vertical="center" wrapText="1"/>
      <protection locked="0"/>
    </xf>
    <xf numFmtId="38" fontId="7" fillId="0" borderId="93" xfId="3" applyFont="1" applyBorder="1" applyProtection="1">
      <protection locked="0"/>
    </xf>
    <xf numFmtId="38" fontId="7" fillId="0" borderId="34" xfId="3" applyFont="1" applyBorder="1" applyAlignment="1" applyProtection="1">
      <alignment horizontal="center"/>
      <protection locked="0"/>
    </xf>
    <xf numFmtId="38" fontId="7" fillId="0" borderId="94" xfId="3" applyFont="1" applyBorder="1" applyProtection="1">
      <protection locked="0"/>
    </xf>
    <xf numFmtId="0" fontId="11" fillId="0" borderId="51" xfId="2" applyFont="1" applyBorder="1" applyAlignment="1" applyProtection="1">
      <alignment vertical="top" wrapText="1"/>
      <protection locked="0"/>
    </xf>
    <xf numFmtId="0" fontId="11" fillId="0" borderId="85" xfId="2" applyFont="1" applyBorder="1" applyAlignment="1" applyProtection="1">
      <alignment vertical="top" wrapText="1"/>
      <protection locked="0"/>
    </xf>
    <xf numFmtId="0" fontId="11" fillId="0" borderId="86" xfId="2" applyFont="1" applyBorder="1" applyAlignment="1" applyProtection="1">
      <alignment vertical="top" wrapText="1"/>
      <protection locked="0"/>
    </xf>
    <xf numFmtId="0" fontId="11" fillId="0" borderId="54" xfId="2" applyFont="1" applyBorder="1" applyAlignment="1" applyProtection="1">
      <alignment horizontal="right" vertical="center" wrapText="1"/>
      <protection locked="0"/>
    </xf>
    <xf numFmtId="0" fontId="11" fillId="0" borderId="83" xfId="2" applyFont="1" applyBorder="1" applyAlignment="1" applyProtection="1">
      <alignment horizontal="right" vertical="center" wrapText="1"/>
      <protection locked="0"/>
    </xf>
    <xf numFmtId="0" fontId="11" fillId="0" borderId="84" xfId="2" applyFont="1" applyBorder="1" applyAlignment="1" applyProtection="1">
      <alignment horizontal="right" vertical="center" wrapText="1"/>
      <protection locked="0"/>
    </xf>
    <xf numFmtId="0" fontId="11" fillId="0" borderId="4" xfId="2" applyFont="1" applyBorder="1" applyAlignment="1" applyProtection="1">
      <alignment horizontal="right" vertical="center"/>
      <protection locked="0"/>
    </xf>
    <xf numFmtId="0" fontId="11" fillId="0" borderId="4" xfId="2" applyFont="1" applyBorder="1" applyAlignment="1" applyProtection="1">
      <alignment horizontal="left" vertical="top" wrapText="1"/>
      <protection locked="0"/>
    </xf>
    <xf numFmtId="0" fontId="11" fillId="0" borderId="92" xfId="2" applyFont="1" applyBorder="1" applyAlignment="1" applyProtection="1">
      <alignment horizontal="right" vertical="center" wrapText="1"/>
      <protection locked="0"/>
    </xf>
    <xf numFmtId="38" fontId="11" fillId="0" borderId="86" xfId="3" applyFont="1" applyBorder="1" applyAlignment="1" applyProtection="1">
      <alignment horizontal="right" vertical="center"/>
      <protection locked="0"/>
    </xf>
    <xf numFmtId="0" fontId="7" fillId="0" borderId="78" xfId="2" applyFont="1" applyBorder="1" applyProtection="1">
      <protection locked="0"/>
    </xf>
    <xf numFmtId="0" fontId="7" fillId="0" borderId="80" xfId="2" applyFont="1" applyBorder="1" applyProtection="1">
      <protection locked="0"/>
    </xf>
    <xf numFmtId="0" fontId="7" fillId="0" borderId="51" xfId="2" applyFont="1" applyBorder="1" applyProtection="1">
      <protection locked="0"/>
    </xf>
    <xf numFmtId="0" fontId="11" fillId="0" borderId="99" xfId="2" applyFont="1" applyBorder="1" applyAlignment="1" applyProtection="1">
      <alignment horizontal="right" wrapText="1"/>
      <protection locked="0"/>
    </xf>
    <xf numFmtId="38" fontId="7" fillId="0" borderId="26" xfId="3" applyFont="1" applyBorder="1" applyAlignment="1" applyProtection="1">
      <alignment horizontal="center" vertical="center"/>
      <protection locked="0"/>
    </xf>
    <xf numFmtId="0" fontId="7" fillId="0" borderId="69" xfId="2" applyFont="1" applyBorder="1" applyAlignment="1" applyProtection="1">
      <alignment horizontal="right" vertical="top" wrapText="1"/>
      <protection locked="0"/>
    </xf>
    <xf numFmtId="0" fontId="7" fillId="0" borderId="54" xfId="2" applyFont="1" applyBorder="1" applyProtection="1">
      <protection locked="0"/>
    </xf>
    <xf numFmtId="0" fontId="7" fillId="0" borderId="69" xfId="2" applyFont="1" applyBorder="1" applyAlignment="1" applyProtection="1">
      <alignment horizontal="center" vertical="top" wrapText="1"/>
      <protection locked="0"/>
    </xf>
    <xf numFmtId="0" fontId="11" fillId="0" borderId="73" xfId="2" applyFont="1" applyBorder="1" applyAlignment="1" applyProtection="1">
      <alignment horizontal="right" wrapText="1"/>
      <protection locked="0"/>
    </xf>
    <xf numFmtId="38" fontId="7" fillId="0" borderId="103" xfId="3" applyFont="1" applyBorder="1" applyAlignment="1" applyProtection="1">
      <alignment horizontal="right" wrapText="1"/>
      <protection locked="0"/>
    </xf>
    <xf numFmtId="0" fontId="7" fillId="0" borderId="55" xfId="2" applyFont="1" applyBorder="1" applyProtection="1">
      <protection locked="0"/>
    </xf>
    <xf numFmtId="38" fontId="7" fillId="0" borderId="72" xfId="3" applyFont="1" applyBorder="1" applyAlignment="1" applyProtection="1">
      <alignment horizontal="right" wrapText="1"/>
      <protection locked="0"/>
    </xf>
    <xf numFmtId="0" fontId="7" fillId="0" borderId="44" xfId="2" applyFont="1" applyBorder="1" applyProtection="1">
      <protection locked="0"/>
    </xf>
    <xf numFmtId="38" fontId="11" fillId="0" borderId="45" xfId="3" applyFont="1" applyBorder="1" applyAlignment="1" applyProtection="1">
      <alignment horizontal="right"/>
      <protection locked="0"/>
    </xf>
    <xf numFmtId="0" fontId="6" fillId="0" borderId="99" xfId="2" applyFont="1" applyBorder="1" applyAlignment="1" applyProtection="1">
      <alignment horizontal="right" wrapText="1"/>
      <protection locked="0"/>
    </xf>
    <xf numFmtId="0" fontId="7" fillId="0" borderId="51" xfId="2" applyFont="1" applyBorder="1" applyAlignment="1" applyProtection="1">
      <alignment horizontal="center" wrapText="1"/>
      <protection locked="0"/>
    </xf>
    <xf numFmtId="38" fontId="7" fillId="0" borderId="34" xfId="3" applyFont="1" applyBorder="1" applyAlignment="1" applyProtection="1">
      <alignment horizontal="center" vertical="center"/>
      <protection locked="0"/>
    </xf>
    <xf numFmtId="0" fontId="7" fillId="0" borderId="69" xfId="2" applyFont="1" applyBorder="1" applyProtection="1">
      <protection locked="0"/>
    </xf>
    <xf numFmtId="0" fontId="7" fillId="0" borderId="54" xfId="2" applyFont="1" applyBorder="1" applyAlignment="1" applyProtection="1">
      <alignment vertical="top" wrapText="1"/>
      <protection locked="0"/>
    </xf>
    <xf numFmtId="0" fontId="7" fillId="0" borderId="6" xfId="2" applyFont="1" applyBorder="1" applyProtection="1">
      <protection locked="0"/>
    </xf>
    <xf numFmtId="0" fontId="11" fillId="0" borderId="68" xfId="2" applyFont="1" applyBorder="1" applyAlignment="1" applyProtection="1">
      <alignment horizontal="justify" vertical="top" wrapText="1"/>
      <protection locked="0"/>
    </xf>
    <xf numFmtId="0" fontId="11" fillId="0" borderId="71" xfId="2" applyFont="1" applyBorder="1" applyAlignment="1" applyProtection="1">
      <alignment horizontal="justify" vertical="top" wrapText="1"/>
      <protection locked="0"/>
    </xf>
    <xf numFmtId="0" fontId="11" fillId="0" borderId="17" xfId="2" applyFont="1" applyBorder="1" applyAlignment="1" applyProtection="1">
      <alignment horizontal="justify" vertical="top" wrapText="1"/>
      <protection locked="0"/>
    </xf>
    <xf numFmtId="0" fontId="11" fillId="0" borderId="35" xfId="2" applyFont="1" applyBorder="1" applyAlignment="1" applyProtection="1">
      <alignment horizontal="justify" vertical="top" wrapText="1"/>
      <protection locked="0"/>
    </xf>
    <xf numFmtId="0" fontId="11" fillId="0" borderId="108" xfId="2" applyFont="1" applyBorder="1" applyAlignment="1" applyProtection="1">
      <alignment horizontal="justify" vertical="top" wrapText="1"/>
      <protection locked="0"/>
    </xf>
    <xf numFmtId="9" fontId="7" fillId="0" borderId="69" xfId="2" applyNumberFormat="1" applyFont="1" applyBorder="1" applyAlignment="1" applyProtection="1">
      <alignment horizontal="center" vertical="center" wrapText="1"/>
      <protection locked="0"/>
    </xf>
    <xf numFmtId="9" fontId="7" fillId="0" borderId="73" xfId="2" applyNumberFormat="1" applyFont="1" applyBorder="1" applyAlignment="1" applyProtection="1">
      <alignment horizontal="center" vertical="center" wrapText="1"/>
      <protection locked="0"/>
    </xf>
    <xf numFmtId="9" fontId="7" fillId="0" borderId="76" xfId="2" applyNumberFormat="1" applyFont="1" applyBorder="1" applyAlignment="1" applyProtection="1">
      <alignment horizontal="center" vertical="center" wrapText="1"/>
      <protection locked="0"/>
    </xf>
    <xf numFmtId="9" fontId="7" fillId="0" borderId="109" xfId="2" applyNumberFormat="1" applyFont="1" applyBorder="1" applyAlignment="1" applyProtection="1">
      <alignment horizontal="center" vertical="center" wrapText="1"/>
      <protection locked="0"/>
    </xf>
    <xf numFmtId="177" fontId="7" fillId="0" borderId="42" xfId="3" applyNumberFormat="1" applyFont="1" applyBorder="1" applyAlignment="1" applyProtection="1">
      <alignment vertical="top"/>
      <protection locked="0"/>
    </xf>
    <xf numFmtId="177" fontId="7" fillId="0" borderId="68" xfId="3" applyNumberFormat="1" applyFont="1" applyBorder="1" applyAlignment="1" applyProtection="1">
      <alignment vertical="top"/>
      <protection locked="0"/>
    </xf>
    <xf numFmtId="178" fontId="7" fillId="0" borderId="7" xfId="3" applyNumberFormat="1" applyFont="1" applyBorder="1" applyProtection="1">
      <protection locked="0"/>
    </xf>
    <xf numFmtId="178" fontId="7" fillId="0" borderId="10" xfId="2" applyNumberFormat="1" applyFont="1" applyBorder="1" applyProtection="1">
      <protection locked="0"/>
    </xf>
    <xf numFmtId="178" fontId="7" fillId="0" borderId="44" xfId="2" applyNumberFormat="1" applyFont="1" applyBorder="1" applyProtection="1">
      <protection locked="0"/>
    </xf>
    <xf numFmtId="178" fontId="7" fillId="0" borderId="24" xfId="2" applyNumberFormat="1" applyFont="1" applyBorder="1" applyProtection="1">
      <protection locked="0"/>
    </xf>
    <xf numFmtId="178" fontId="7" fillId="0" borderId="66" xfId="2" applyNumberFormat="1" applyFont="1" applyBorder="1" applyProtection="1">
      <protection locked="0"/>
    </xf>
    <xf numFmtId="0" fontId="7" fillId="0" borderId="9" xfId="2" applyFont="1" applyBorder="1" applyAlignment="1">
      <alignment vertical="center" wrapText="1"/>
    </xf>
    <xf numFmtId="0" fontId="11" fillId="0" borderId="54" xfId="2" applyFont="1" applyBorder="1" applyAlignment="1" applyProtection="1">
      <alignment horizontal="left" vertical="center" wrapText="1"/>
      <protection locked="0"/>
    </xf>
    <xf numFmtId="0" fontId="11" fillId="0" borderId="69" xfId="2" applyFont="1" applyBorder="1" applyAlignment="1" applyProtection="1">
      <alignment vertical="center" wrapText="1"/>
      <protection locked="0"/>
    </xf>
    <xf numFmtId="0" fontId="9" fillId="0" borderId="0" xfId="2" applyFont="1" applyAlignment="1">
      <alignment vertical="center"/>
    </xf>
    <xf numFmtId="0" fontId="7" fillId="0" borderId="38" xfId="2" applyFont="1" applyBorder="1" applyAlignment="1">
      <alignment horizontal="center" vertical="center"/>
    </xf>
    <xf numFmtId="0" fontId="7" fillId="0" borderId="27" xfId="2" applyFont="1" applyBorder="1" applyAlignment="1">
      <alignment horizontal="center" vertical="center"/>
    </xf>
    <xf numFmtId="0" fontId="7" fillId="0" borderId="13" xfId="2" applyFont="1" applyBorder="1" applyAlignment="1">
      <alignment horizontal="center" vertical="center"/>
    </xf>
    <xf numFmtId="0" fontId="7" fillId="0" borderId="11" xfId="2" applyFont="1" applyBorder="1" applyAlignment="1">
      <alignment horizontal="left" vertical="center" wrapText="1"/>
    </xf>
    <xf numFmtId="0" fontId="7" fillId="0" borderId="0" xfId="2" applyFont="1" applyAlignment="1">
      <alignment horizontal="right"/>
    </xf>
    <xf numFmtId="0" fontId="14" fillId="0" borderId="0" xfId="0" applyFont="1">
      <alignment vertical="center"/>
    </xf>
    <xf numFmtId="0" fontId="14" fillId="0" borderId="1" xfId="0" applyFont="1" applyBorder="1">
      <alignment vertical="center"/>
    </xf>
    <xf numFmtId="0" fontId="14" fillId="0" borderId="2" xfId="0" applyFont="1" applyBorder="1">
      <alignment vertical="center"/>
    </xf>
    <xf numFmtId="0" fontId="14" fillId="0" borderId="3" xfId="0" applyFont="1" applyBorder="1">
      <alignment vertical="center"/>
    </xf>
    <xf numFmtId="0" fontId="14" fillId="0" borderId="4" xfId="0" applyFont="1" applyBorder="1" applyAlignment="1">
      <alignment horizontal="center" vertical="center"/>
    </xf>
    <xf numFmtId="0" fontId="14" fillId="0" borderId="0" xfId="0" applyFont="1" applyBorder="1">
      <alignment vertical="center"/>
    </xf>
    <xf numFmtId="0" fontId="14" fillId="0" borderId="5" xfId="0" applyFont="1" applyBorder="1">
      <alignment vertical="center"/>
    </xf>
    <xf numFmtId="0" fontId="14" fillId="0" borderId="6" xfId="0" applyFont="1" applyBorder="1" applyAlignment="1">
      <alignment horizontal="center" vertical="center"/>
    </xf>
    <xf numFmtId="0" fontId="14" fillId="0" borderId="7" xfId="0" applyFont="1" applyBorder="1">
      <alignment vertical="center"/>
    </xf>
    <xf numFmtId="0" fontId="14" fillId="0" borderId="8" xfId="0" applyFont="1" applyBorder="1">
      <alignment vertical="center"/>
    </xf>
    <xf numFmtId="0" fontId="14" fillId="0" borderId="0" xfId="0" applyFont="1" applyAlignment="1">
      <alignment horizontal="center" vertical="center"/>
    </xf>
    <xf numFmtId="0" fontId="14" fillId="0" borderId="2" xfId="0" applyFont="1" applyBorder="1" applyAlignment="1">
      <alignment horizontal="right" vertical="center"/>
    </xf>
    <xf numFmtId="0" fontId="14" fillId="0" borderId="11" xfId="0" applyFont="1" applyBorder="1" applyAlignment="1">
      <alignment horizontal="center" vertical="center"/>
    </xf>
    <xf numFmtId="0" fontId="7" fillId="0" borderId="0" xfId="2" applyFont="1" applyAlignment="1">
      <alignment horizontal="right"/>
    </xf>
    <xf numFmtId="0" fontId="11" fillId="0" borderId="3" xfId="2" applyFont="1" applyBorder="1" applyAlignment="1" applyProtection="1">
      <alignment horizontal="left" vertical="center" wrapText="1"/>
      <protection locked="0"/>
    </xf>
    <xf numFmtId="0" fontId="11" fillId="0" borderId="5" xfId="2" applyFont="1" applyBorder="1" applyAlignment="1" applyProtection="1">
      <alignment horizontal="left" vertical="top" wrapText="1"/>
      <protection locked="0"/>
    </xf>
    <xf numFmtId="0" fontId="7" fillId="0" borderId="0" xfId="2" applyFont="1" applyAlignment="1">
      <alignment horizontal="right"/>
    </xf>
    <xf numFmtId="0" fontId="14" fillId="0" borderId="9" xfId="2" applyFont="1" applyBorder="1" applyAlignment="1">
      <alignment horizontal="center" vertical="center"/>
    </xf>
    <xf numFmtId="0" fontId="7" fillId="3" borderId="7" xfId="2" applyFont="1" applyFill="1" applyBorder="1" applyAlignment="1"/>
    <xf numFmtId="0" fontId="7" fillId="3" borderId="48" xfId="2" applyFont="1" applyFill="1" applyBorder="1" applyAlignment="1"/>
    <xf numFmtId="0" fontId="7" fillId="3" borderId="48" xfId="2" applyFont="1" applyFill="1" applyBorder="1" applyAlignment="1">
      <alignment vertical="center"/>
    </xf>
    <xf numFmtId="0" fontId="7" fillId="3" borderId="49" xfId="2" applyFont="1" applyFill="1" applyBorder="1" applyAlignment="1">
      <alignment vertical="center"/>
    </xf>
    <xf numFmtId="0" fontId="7" fillId="3" borderId="10" xfId="2" applyFont="1" applyFill="1" applyBorder="1" applyAlignment="1">
      <alignment vertical="center"/>
    </xf>
    <xf numFmtId="0" fontId="11" fillId="3" borderId="72" xfId="2" applyFont="1" applyFill="1" applyBorder="1" applyAlignment="1" applyProtection="1">
      <alignment vertical="center"/>
      <protection locked="0"/>
    </xf>
    <xf numFmtId="0" fontId="11" fillId="3" borderId="44" xfId="2" applyFont="1" applyFill="1" applyBorder="1" applyAlignment="1" applyProtection="1">
      <alignment vertical="center" shrinkToFit="1"/>
      <protection locked="0"/>
    </xf>
    <xf numFmtId="0" fontId="11" fillId="3" borderId="45" xfId="2" applyFont="1" applyFill="1" applyBorder="1" applyAlignment="1" applyProtection="1">
      <alignment vertical="center"/>
      <protection locked="0"/>
    </xf>
    <xf numFmtId="0" fontId="11" fillId="3" borderId="75" xfId="2" applyFont="1" applyFill="1" applyBorder="1" applyAlignment="1" applyProtection="1">
      <alignment vertical="center"/>
      <protection locked="0"/>
    </xf>
    <xf numFmtId="0" fontId="11" fillId="3" borderId="24" xfId="2" applyFont="1" applyFill="1" applyBorder="1" applyAlignment="1" applyProtection="1">
      <alignment vertical="center" shrinkToFit="1"/>
      <protection locked="0"/>
    </xf>
    <xf numFmtId="0" fontId="11" fillId="3" borderId="25" xfId="2" applyFont="1" applyFill="1" applyBorder="1" applyAlignment="1" applyProtection="1">
      <alignment vertical="center"/>
      <protection locked="0"/>
    </xf>
    <xf numFmtId="0" fontId="11" fillId="3" borderId="55" xfId="2" applyFont="1" applyFill="1" applyBorder="1" applyAlignment="1" applyProtection="1">
      <alignment vertical="center"/>
      <protection locked="0"/>
    </xf>
    <xf numFmtId="0" fontId="11" fillId="3" borderId="48" xfId="2" applyFont="1" applyFill="1" applyBorder="1" applyAlignment="1" applyProtection="1">
      <alignment vertical="center" shrinkToFit="1"/>
      <protection locked="0"/>
    </xf>
    <xf numFmtId="0" fontId="11" fillId="3" borderId="49" xfId="2" applyFont="1" applyFill="1" applyBorder="1" applyAlignment="1" applyProtection="1">
      <alignment vertical="center"/>
      <protection locked="0"/>
    </xf>
    <xf numFmtId="0" fontId="6" fillId="0" borderId="58" xfId="2" applyFont="1" applyBorder="1" applyAlignment="1">
      <alignment horizontal="center" vertical="center" wrapText="1"/>
    </xf>
    <xf numFmtId="0" fontId="7" fillId="0" borderId="64" xfId="2" applyFont="1" applyBorder="1" applyAlignment="1" applyProtection="1">
      <alignment horizontal="right" vertical="top" wrapText="1"/>
      <protection locked="0"/>
    </xf>
    <xf numFmtId="38" fontId="7" fillId="0" borderId="98" xfId="3" applyFont="1" applyBorder="1" applyAlignment="1" applyProtection="1">
      <alignment horizontal="right" wrapText="1"/>
      <protection locked="0"/>
    </xf>
    <xf numFmtId="0" fontId="7" fillId="0" borderId="64" xfId="2" applyFont="1" applyBorder="1" applyAlignment="1" applyProtection="1">
      <alignment horizontal="center" vertical="top" wrapText="1"/>
      <protection locked="0"/>
    </xf>
    <xf numFmtId="0" fontId="14" fillId="0" borderId="0" xfId="0" applyFont="1" applyAlignment="1">
      <alignment horizontal="center" vertical="center"/>
    </xf>
    <xf numFmtId="0" fontId="14" fillId="0" borderId="0" xfId="0" applyFont="1" applyAlignment="1">
      <alignment vertical="center"/>
    </xf>
    <xf numFmtId="0" fontId="26" fillId="0" borderId="0" xfId="0" applyFont="1" applyAlignment="1">
      <alignment horizontal="center" vertical="center"/>
    </xf>
    <xf numFmtId="0" fontId="22" fillId="0" borderId="0" xfId="0" applyFont="1" applyAlignment="1">
      <alignment horizontal="center" vertical="center"/>
    </xf>
    <xf numFmtId="0" fontId="7" fillId="0" borderId="0" xfId="0" applyFont="1" applyAlignment="1">
      <alignment vertical="center"/>
    </xf>
    <xf numFmtId="0" fontId="22" fillId="0" borderId="0" xfId="0" applyFont="1" applyAlignment="1">
      <alignment vertical="center"/>
    </xf>
    <xf numFmtId="0" fontId="14" fillId="0" borderId="9" xfId="0" applyFont="1" applyBorder="1" applyAlignment="1">
      <alignment horizontal="center" vertical="center" wrapText="1"/>
    </xf>
    <xf numFmtId="0" fontId="14" fillId="0" borderId="11" xfId="0" applyFont="1" applyBorder="1" applyAlignment="1">
      <alignment horizontal="center" vertical="center" wrapText="1"/>
    </xf>
    <xf numFmtId="0" fontId="27" fillId="0" borderId="10" xfId="0" applyFont="1" applyBorder="1" applyAlignment="1" applyProtection="1">
      <alignment horizontal="left" vertical="center"/>
      <protection locked="0"/>
    </xf>
    <xf numFmtId="0" fontId="28" fillId="0" borderId="10" xfId="0" applyFont="1" applyBorder="1" applyAlignment="1" applyProtection="1">
      <alignment horizontal="left" vertical="center"/>
      <protection locked="0"/>
    </xf>
    <xf numFmtId="0" fontId="28" fillId="0" borderId="11" xfId="0" applyFont="1" applyBorder="1" applyAlignment="1" applyProtection="1">
      <alignment horizontal="left" vertical="center"/>
      <protection locked="0"/>
    </xf>
    <xf numFmtId="0" fontId="14" fillId="0" borderId="7" xfId="0" applyFont="1" applyBorder="1" applyAlignment="1" applyProtection="1">
      <alignment horizontal="left" vertical="top"/>
      <protection locked="0"/>
    </xf>
    <xf numFmtId="0" fontId="22" fillId="0" borderId="7" xfId="0" applyFont="1" applyBorder="1" applyAlignment="1" applyProtection="1">
      <alignment horizontal="left" vertical="top"/>
      <protection locked="0"/>
    </xf>
    <xf numFmtId="0" fontId="22" fillId="0" borderId="8" xfId="0" applyFont="1" applyBorder="1" applyAlignment="1" applyProtection="1">
      <alignment horizontal="left" vertical="top"/>
      <protection locked="0"/>
    </xf>
    <xf numFmtId="0" fontId="14" fillId="0" borderId="1" xfId="0" applyFont="1" applyBorder="1" applyAlignment="1">
      <alignment horizontal="center" vertical="center"/>
    </xf>
    <xf numFmtId="0" fontId="22" fillId="0" borderId="3" xfId="0" applyFont="1" applyBorder="1" applyAlignment="1">
      <alignment horizontal="center" vertical="center"/>
    </xf>
    <xf numFmtId="0" fontId="22" fillId="0" borderId="6" xfId="0" applyFont="1" applyBorder="1" applyAlignment="1">
      <alignment horizontal="center" vertical="center"/>
    </xf>
    <xf numFmtId="0" fontId="22" fillId="0" borderId="8" xfId="0" applyFont="1" applyBorder="1" applyAlignment="1">
      <alignment horizontal="center" vertical="center"/>
    </xf>
    <xf numFmtId="0" fontId="14" fillId="0" borderId="9" xfId="0" applyFont="1" applyBorder="1" applyAlignment="1">
      <alignment horizontal="center" vertical="center"/>
    </xf>
    <xf numFmtId="0" fontId="22" fillId="0" borderId="11" xfId="0" applyFont="1" applyBorder="1" applyAlignment="1">
      <alignment horizontal="center" vertical="center"/>
    </xf>
    <xf numFmtId="0" fontId="14" fillId="0" borderId="2" xfId="0" applyFont="1" applyBorder="1" applyAlignment="1" applyProtection="1">
      <alignment horizontal="left" vertical="center"/>
      <protection locked="0"/>
    </xf>
    <xf numFmtId="0" fontId="22" fillId="0" borderId="2" xfId="0" applyFont="1" applyBorder="1" applyAlignment="1" applyProtection="1">
      <alignment horizontal="left" vertical="center"/>
      <protection locked="0"/>
    </xf>
    <xf numFmtId="0" fontId="22" fillId="0" borderId="2" xfId="0" applyFont="1" applyBorder="1" applyAlignment="1">
      <alignment horizontal="left" vertical="center"/>
    </xf>
    <xf numFmtId="0" fontId="22" fillId="0" borderId="3" xfId="0" applyFont="1" applyBorder="1" applyAlignment="1">
      <alignment horizontal="left" vertical="center"/>
    </xf>
    <xf numFmtId="0" fontId="7" fillId="0" borderId="0" xfId="0" applyFont="1" applyAlignment="1">
      <alignment horizontal="right" vertical="center"/>
    </xf>
    <xf numFmtId="0" fontId="22" fillId="0" borderId="0" xfId="0" applyFont="1" applyAlignment="1">
      <alignment horizontal="right" vertical="center"/>
    </xf>
    <xf numFmtId="0" fontId="29" fillId="0" borderId="0" xfId="1" applyFont="1">
      <alignment vertical="center"/>
    </xf>
    <xf numFmtId="0" fontId="14" fillId="0" borderId="1" xfId="0" applyFont="1" applyBorder="1" applyAlignment="1">
      <alignment horizontal="center" vertical="center" wrapText="1"/>
    </xf>
    <xf numFmtId="0" fontId="22" fillId="0" borderId="3" xfId="0" applyFont="1" applyBorder="1" applyAlignment="1">
      <alignment horizontal="center" vertical="center" wrapText="1"/>
    </xf>
    <xf numFmtId="0" fontId="22" fillId="0" borderId="6" xfId="0" applyFont="1" applyBorder="1" applyAlignment="1">
      <alignment horizontal="center" vertical="center" wrapText="1"/>
    </xf>
    <xf numFmtId="0" fontId="22" fillId="0" borderId="8" xfId="0" applyFont="1" applyBorder="1" applyAlignment="1">
      <alignment horizontal="center" vertical="center" wrapText="1"/>
    </xf>
    <xf numFmtId="0" fontId="14" fillId="0" borderId="7" xfId="0" applyFont="1" applyBorder="1" applyAlignment="1" applyProtection="1">
      <alignment horizontal="left" vertical="center"/>
      <protection locked="0"/>
    </xf>
    <xf numFmtId="0" fontId="22" fillId="0" borderId="7" xfId="0" applyFont="1" applyBorder="1" applyAlignment="1" applyProtection="1">
      <alignment horizontal="left" vertical="center"/>
      <protection locked="0"/>
    </xf>
    <xf numFmtId="0" fontId="22" fillId="0" borderId="8" xfId="0" applyFont="1" applyBorder="1" applyAlignment="1" applyProtection="1">
      <alignment horizontal="left" vertical="center"/>
      <protection locked="0"/>
    </xf>
    <xf numFmtId="0" fontId="7" fillId="0" borderId="0" xfId="0" applyFont="1" applyAlignment="1">
      <alignment horizontal="left" vertical="center" wrapText="1"/>
    </xf>
    <xf numFmtId="0" fontId="22" fillId="0" borderId="0" xfId="0" applyFont="1" applyAlignment="1">
      <alignment horizontal="left" vertical="center" wrapText="1"/>
    </xf>
    <xf numFmtId="0" fontId="7" fillId="0" borderId="37" xfId="2" applyFont="1" applyBorder="1" applyAlignment="1">
      <alignment horizontal="center" vertical="center"/>
    </xf>
    <xf numFmtId="0" fontId="7" fillId="0" borderId="38" xfId="2" applyFont="1" applyBorder="1" applyAlignment="1">
      <alignment horizontal="center" vertical="center"/>
    </xf>
    <xf numFmtId="0" fontId="7" fillId="0" borderId="46" xfId="2" applyFont="1" applyBorder="1" applyAlignment="1" applyProtection="1">
      <alignment horizontal="center" vertical="center"/>
      <protection locked="0"/>
    </xf>
    <xf numFmtId="0" fontId="7" fillId="0" borderId="48" xfId="2" applyFont="1" applyBorder="1" applyAlignment="1" applyProtection="1">
      <alignment horizontal="center" vertical="center"/>
      <protection locked="0"/>
    </xf>
    <xf numFmtId="0" fontId="7" fillId="0" borderId="49" xfId="2" applyFont="1" applyBorder="1" applyAlignment="1" applyProtection="1">
      <alignment horizontal="center" vertical="center"/>
      <protection locked="0"/>
    </xf>
    <xf numFmtId="0" fontId="7" fillId="0" borderId="26" xfId="2" applyFont="1" applyBorder="1" applyAlignment="1">
      <alignment horizontal="center" vertical="center"/>
    </xf>
    <xf numFmtId="0" fontId="7" fillId="0" borderId="27" xfId="2" applyFont="1" applyBorder="1" applyAlignment="1">
      <alignment horizontal="center" vertical="center"/>
    </xf>
    <xf numFmtId="0" fontId="7" fillId="0" borderId="27" xfId="2" applyFont="1" applyBorder="1" applyAlignment="1" applyProtection="1">
      <alignment horizontal="center" vertical="center"/>
      <protection locked="0"/>
    </xf>
    <xf numFmtId="0" fontId="7" fillId="0" borderId="35" xfId="2" applyFont="1" applyBorder="1" applyAlignment="1" applyProtection="1">
      <alignment horizontal="center" vertical="center"/>
      <protection locked="0"/>
    </xf>
    <xf numFmtId="0" fontId="7" fillId="0" borderId="23" xfId="2" applyFont="1" applyBorder="1" applyAlignment="1" applyProtection="1">
      <alignment horizontal="left" vertical="center"/>
      <protection locked="0"/>
    </xf>
    <xf numFmtId="0" fontId="7" fillId="0" borderId="24" xfId="2" applyFont="1" applyBorder="1" applyAlignment="1" applyProtection="1">
      <alignment horizontal="left" vertical="center"/>
      <protection locked="0"/>
    </xf>
    <xf numFmtId="0" fontId="7" fillId="0" borderId="25" xfId="2" applyFont="1" applyBorder="1" applyAlignment="1" applyProtection="1">
      <alignment horizontal="left" vertical="center"/>
      <protection locked="0"/>
    </xf>
    <xf numFmtId="0" fontId="7" fillId="0" borderId="50" xfId="2" applyFont="1" applyBorder="1" applyAlignment="1" applyProtection="1">
      <alignment horizontal="left" vertical="center"/>
      <protection locked="0"/>
    </xf>
    <xf numFmtId="0" fontId="7" fillId="0" borderId="12" xfId="2" applyFont="1" applyBorder="1" applyAlignment="1">
      <alignment horizontal="center" vertical="center"/>
    </xf>
    <xf numFmtId="0" fontId="7" fillId="0" borderId="13" xfId="2" applyFont="1" applyBorder="1" applyAlignment="1">
      <alignment horizontal="center" vertical="center"/>
    </xf>
    <xf numFmtId="0" fontId="7" fillId="0" borderId="13" xfId="2" applyFont="1" applyBorder="1" applyAlignment="1" applyProtection="1">
      <alignment horizontal="left" vertical="center"/>
      <protection locked="0"/>
    </xf>
    <xf numFmtId="0" fontId="7" fillId="0" borderId="17" xfId="2" applyFont="1" applyBorder="1" applyAlignment="1" applyProtection="1">
      <alignment horizontal="left" vertical="center"/>
      <protection locked="0"/>
    </xf>
    <xf numFmtId="0" fontId="6" fillId="0" borderId="46" xfId="2" applyFont="1" applyBorder="1" applyAlignment="1">
      <alignment horizontal="center" vertical="center" wrapText="1" shrinkToFit="1"/>
    </xf>
    <xf numFmtId="0" fontId="5" fillId="0" borderId="47" xfId="2" applyFont="1" applyBorder="1" applyAlignment="1">
      <alignment vertical="center"/>
    </xf>
    <xf numFmtId="0" fontId="7" fillId="0" borderId="46" xfId="2" applyFont="1" applyBorder="1" applyAlignment="1" applyProtection="1">
      <alignment horizontal="left" vertical="center"/>
      <protection locked="0"/>
    </xf>
    <xf numFmtId="0" fontId="5" fillId="0" borderId="48" xfId="2" applyBorder="1" applyAlignment="1" applyProtection="1">
      <alignment vertical="center"/>
      <protection locked="0"/>
    </xf>
    <xf numFmtId="0" fontId="5" fillId="0" borderId="47" xfId="2" applyBorder="1" applyAlignment="1" applyProtection="1">
      <alignment vertical="center"/>
      <protection locked="0"/>
    </xf>
    <xf numFmtId="0" fontId="5" fillId="0" borderId="48" xfId="2" applyBorder="1" applyAlignment="1">
      <alignment horizontal="left" vertical="center"/>
    </xf>
    <xf numFmtId="0" fontId="5" fillId="0" borderId="49" xfId="2" applyBorder="1" applyAlignment="1">
      <alignment horizontal="left" vertical="center"/>
    </xf>
    <xf numFmtId="0" fontId="7" fillId="0" borderId="43" xfId="2" applyFont="1" applyBorder="1" applyAlignment="1" applyProtection="1">
      <alignment horizontal="center" vertical="center"/>
      <protection locked="0"/>
    </xf>
    <xf numFmtId="0" fontId="7" fillId="0" borderId="44" xfId="2" applyFont="1" applyBorder="1" applyAlignment="1" applyProtection="1">
      <alignment horizontal="center" vertical="center"/>
      <protection locked="0"/>
    </xf>
    <xf numFmtId="0" fontId="7" fillId="0" borderId="45" xfId="2" applyFont="1" applyBorder="1" applyAlignment="1" applyProtection="1">
      <alignment horizontal="center" vertical="center"/>
      <protection locked="0"/>
    </xf>
    <xf numFmtId="0" fontId="7" fillId="0" borderId="23" xfId="2" applyFont="1" applyBorder="1" applyAlignment="1" applyProtection="1">
      <alignment vertical="center" wrapText="1"/>
      <protection locked="0"/>
    </xf>
    <xf numFmtId="0" fontId="7" fillId="0" borderId="24" xfId="2" applyFont="1" applyBorder="1" applyAlignment="1" applyProtection="1">
      <alignment vertical="center"/>
      <protection locked="0"/>
    </xf>
    <xf numFmtId="0" fontId="7" fillId="0" borderId="25" xfId="2" applyFont="1" applyBorder="1" applyAlignment="1" applyProtection="1">
      <alignment vertical="center"/>
      <protection locked="0"/>
    </xf>
    <xf numFmtId="0" fontId="7" fillId="0" borderId="29" xfId="2" applyFont="1" applyBorder="1" applyAlignment="1">
      <alignment horizontal="center" vertical="center" wrapText="1"/>
    </xf>
    <xf numFmtId="0" fontId="7" fillId="0" borderId="30" xfId="2" applyFont="1" applyBorder="1" applyAlignment="1">
      <alignment horizontal="center" vertical="center"/>
    </xf>
    <xf numFmtId="0" fontId="7" fillId="0" borderId="20" xfId="2" applyFont="1" applyBorder="1" applyAlignment="1">
      <alignment horizontal="center" vertical="center"/>
    </xf>
    <xf numFmtId="0" fontId="7" fillId="0" borderId="21" xfId="2" applyFont="1" applyBorder="1" applyAlignment="1">
      <alignment horizontal="center" vertical="center"/>
    </xf>
    <xf numFmtId="0" fontId="7" fillId="0" borderId="27" xfId="2" applyFont="1" applyBorder="1" applyAlignment="1" applyProtection="1">
      <alignment horizontal="left" vertical="center"/>
      <protection locked="0"/>
    </xf>
    <xf numFmtId="0" fontId="7" fillId="0" borderId="35" xfId="2" applyFont="1" applyBorder="1" applyAlignment="1" applyProtection="1">
      <alignment horizontal="left" vertical="center"/>
      <protection locked="0"/>
    </xf>
    <xf numFmtId="0" fontId="7" fillId="0" borderId="29" xfId="2" applyFont="1" applyBorder="1" applyAlignment="1">
      <alignment horizontal="center" vertical="center"/>
    </xf>
    <xf numFmtId="0" fontId="7" fillId="0" borderId="40" xfId="2" applyFont="1" applyBorder="1" applyAlignment="1">
      <alignment horizontal="center" vertical="center"/>
    </xf>
    <xf numFmtId="0" fontId="7" fillId="0" borderId="7" xfId="2" applyFont="1" applyBorder="1" applyAlignment="1">
      <alignment horizontal="center" vertical="center"/>
    </xf>
    <xf numFmtId="0" fontId="7" fillId="0" borderId="20" xfId="2" applyFont="1" applyBorder="1" applyAlignment="1" applyProtection="1">
      <alignment vertical="center" wrapText="1"/>
      <protection locked="0"/>
    </xf>
    <xf numFmtId="0" fontId="7" fillId="0" borderId="21" xfId="2" applyFont="1" applyBorder="1" applyAlignment="1" applyProtection="1">
      <alignment vertical="center"/>
      <protection locked="0"/>
    </xf>
    <xf numFmtId="0" fontId="7" fillId="0" borderId="36" xfId="2" applyFont="1" applyBorder="1" applyAlignment="1" applyProtection="1">
      <alignment vertical="center"/>
      <protection locked="0"/>
    </xf>
    <xf numFmtId="0" fontId="7" fillId="0" borderId="38" xfId="2" applyFont="1" applyBorder="1" applyAlignment="1" applyProtection="1">
      <alignment horizontal="left" vertical="center"/>
      <protection locked="0"/>
    </xf>
    <xf numFmtId="0" fontId="7" fillId="0" borderId="42" xfId="2" applyFont="1" applyBorder="1" applyAlignment="1" applyProtection="1">
      <alignment horizontal="left" vertical="center"/>
      <protection locked="0"/>
    </xf>
    <xf numFmtId="0" fontId="6" fillId="0" borderId="0" xfId="2" applyFont="1" applyAlignment="1">
      <alignment horizontal="center" vertical="center"/>
    </xf>
    <xf numFmtId="0" fontId="7" fillId="0" borderId="9" xfId="2" applyFont="1" applyBorder="1" applyAlignment="1">
      <alignment horizontal="center" vertical="center"/>
    </xf>
    <xf numFmtId="0" fontId="7" fillId="0" borderId="10" xfId="2" applyFont="1" applyBorder="1" applyAlignment="1">
      <alignment horizontal="center" vertical="center"/>
    </xf>
    <xf numFmtId="179" fontId="7" fillId="0" borderId="10" xfId="2" applyNumberFormat="1" applyFont="1" applyBorder="1" applyAlignment="1">
      <alignment horizontal="left" vertical="center" wrapText="1"/>
    </xf>
    <xf numFmtId="179" fontId="7" fillId="0" borderId="11" xfId="2" applyNumberFormat="1" applyFont="1" applyBorder="1" applyAlignment="1">
      <alignment horizontal="left" vertical="center" wrapText="1"/>
    </xf>
    <xf numFmtId="0" fontId="7" fillId="0" borderId="0" xfId="2" applyFont="1" applyAlignment="1">
      <alignment horizontal="center" vertical="center"/>
    </xf>
    <xf numFmtId="0" fontId="7" fillId="0" borderId="12" xfId="2" applyFont="1" applyBorder="1" applyAlignment="1">
      <alignment horizontal="center" vertical="center" wrapText="1"/>
    </xf>
    <xf numFmtId="0" fontId="7" fillId="0" borderId="18" xfId="2" applyFont="1" applyBorder="1" applyAlignment="1">
      <alignment horizontal="center" vertical="center" wrapText="1"/>
    </xf>
    <xf numFmtId="0" fontId="7" fillId="0" borderId="19" xfId="2" applyFont="1" applyBorder="1" applyAlignment="1">
      <alignment horizontal="center" vertical="center"/>
    </xf>
    <xf numFmtId="0" fontId="7" fillId="0" borderId="34" xfId="2" applyFont="1" applyBorder="1" applyAlignment="1">
      <alignment horizontal="center" vertical="center"/>
    </xf>
    <xf numFmtId="0" fontId="7" fillId="0" borderId="28" xfId="2" applyFont="1" applyBorder="1" applyAlignment="1">
      <alignment horizontal="center" vertical="center"/>
    </xf>
    <xf numFmtId="0" fontId="7" fillId="0" borderId="15" xfId="2" applyFont="1" applyBorder="1" applyAlignment="1">
      <alignment horizontal="center" vertical="center" wrapText="1"/>
    </xf>
    <xf numFmtId="0" fontId="7" fillId="0" borderId="2" xfId="2" applyFont="1" applyBorder="1" applyAlignment="1">
      <alignment horizontal="center" vertical="center" wrapText="1"/>
    </xf>
    <xf numFmtId="0" fontId="7" fillId="0" borderId="20" xfId="2" applyFont="1" applyBorder="1" applyAlignment="1">
      <alignment horizontal="center" vertical="center" wrapText="1"/>
    </xf>
    <xf numFmtId="0" fontId="7" fillId="0" borderId="21" xfId="2" applyFont="1" applyBorder="1" applyAlignment="1">
      <alignment horizontal="center" vertical="center" wrapText="1"/>
    </xf>
    <xf numFmtId="0" fontId="7" fillId="0" borderId="13" xfId="2" applyFont="1" applyBorder="1" applyAlignment="1" applyProtection="1">
      <alignment horizontal="left" vertical="center" wrapText="1"/>
      <protection locked="0"/>
    </xf>
    <xf numFmtId="0" fontId="7" fillId="0" borderId="4" xfId="2" applyFont="1" applyBorder="1" applyAlignment="1" applyProtection="1">
      <alignment horizontal="left" vertical="center"/>
      <protection locked="0"/>
    </xf>
    <xf numFmtId="0" fontId="7" fillId="0" borderId="5" xfId="2" applyFont="1" applyBorder="1" applyAlignment="1" applyProtection="1">
      <alignment horizontal="left" vertical="center"/>
      <protection locked="0"/>
    </xf>
    <xf numFmtId="0" fontId="7" fillId="0" borderId="6" xfId="2" applyFont="1" applyBorder="1" applyAlignment="1" applyProtection="1">
      <alignment horizontal="left" vertical="center"/>
      <protection locked="0"/>
    </xf>
    <xf numFmtId="0" fontId="7" fillId="0" borderId="8" xfId="2" applyFont="1" applyBorder="1" applyAlignment="1" applyProtection="1">
      <alignment horizontal="left" vertical="center"/>
      <protection locked="0"/>
    </xf>
    <xf numFmtId="0" fontId="7" fillId="0" borderId="1" xfId="2" applyFont="1" applyBorder="1" applyAlignment="1" applyProtection="1">
      <alignment horizontal="left" vertical="center"/>
      <protection locked="0"/>
    </xf>
    <xf numFmtId="0" fontId="7" fillId="0" borderId="3" xfId="2" applyFont="1" applyBorder="1" applyAlignment="1" applyProtection="1">
      <alignment horizontal="left" vertical="center"/>
      <protection locked="0"/>
    </xf>
    <xf numFmtId="0" fontId="7" fillId="0" borderId="9" xfId="2" applyFont="1" applyBorder="1" applyAlignment="1">
      <alignment vertical="center" wrapText="1"/>
    </xf>
    <xf numFmtId="0" fontId="7" fillId="0" borderId="10" xfId="2" applyFont="1" applyBorder="1" applyAlignment="1">
      <alignment vertical="center" wrapText="1"/>
    </xf>
    <xf numFmtId="0" fontId="7" fillId="0" borderId="11" xfId="2" applyFont="1" applyBorder="1" applyAlignment="1">
      <alignment vertical="center" wrapText="1"/>
    </xf>
    <xf numFmtId="0" fontId="7" fillId="0" borderId="9" xfId="2" applyFont="1" applyBorder="1" applyAlignment="1" applyProtection="1">
      <alignment horizontal="left" vertical="center"/>
      <protection locked="0"/>
    </xf>
    <xf numFmtId="0" fontId="7" fillId="0" borderId="10" xfId="2" applyFont="1" applyBorder="1" applyAlignment="1" applyProtection="1">
      <alignment horizontal="left" vertical="center"/>
      <protection locked="0"/>
    </xf>
    <xf numFmtId="0" fontId="7" fillId="0" borderId="11" xfId="2" applyFont="1" applyBorder="1" applyAlignment="1" applyProtection="1">
      <alignment horizontal="left" vertical="center"/>
      <protection locked="0"/>
    </xf>
    <xf numFmtId="38" fontId="11" fillId="0" borderId="79" xfId="3" applyFont="1" applyFill="1" applyBorder="1" applyAlignment="1">
      <alignment horizontal="left" vertical="center"/>
    </xf>
    <xf numFmtId="38" fontId="11" fillId="0" borderId="81" xfId="3" applyFont="1" applyFill="1" applyBorder="1" applyAlignment="1">
      <alignment horizontal="left" vertical="center"/>
    </xf>
    <xf numFmtId="38" fontId="11" fillId="0" borderId="78" xfId="3" applyFont="1" applyFill="1" applyBorder="1" applyAlignment="1">
      <alignment horizontal="left" vertical="center"/>
    </xf>
    <xf numFmtId="0" fontId="7" fillId="2" borderId="6" xfId="2" applyFont="1" applyFill="1" applyBorder="1" applyAlignment="1">
      <alignment horizontal="left" vertical="center" wrapText="1"/>
    </xf>
    <xf numFmtId="0" fontId="7" fillId="2" borderId="7" xfId="2" applyFont="1" applyFill="1" applyBorder="1" applyAlignment="1">
      <alignment horizontal="left" vertical="center"/>
    </xf>
    <xf numFmtId="0" fontId="7" fillId="2" borderId="8" xfId="2" applyFont="1" applyFill="1" applyBorder="1" applyAlignment="1">
      <alignment horizontal="left" vertical="center"/>
    </xf>
    <xf numFmtId="9" fontId="7" fillId="0" borderId="6" xfId="4" applyFont="1" applyBorder="1" applyAlignment="1">
      <alignment horizontal="center" vertical="center"/>
    </xf>
    <xf numFmtId="9" fontId="7" fillId="0" borderId="8" xfId="4" applyFont="1" applyBorder="1" applyAlignment="1">
      <alignment horizontal="center" vertical="center"/>
    </xf>
    <xf numFmtId="178" fontId="7" fillId="0" borderId="41" xfId="3" applyNumberFormat="1" applyFont="1" applyFill="1" applyBorder="1" applyAlignment="1" applyProtection="1">
      <alignment horizontal="center" vertical="center"/>
      <protection locked="0"/>
    </xf>
    <xf numFmtId="178" fontId="7" fillId="0" borderId="39" xfId="3" applyNumberFormat="1" applyFont="1" applyFill="1" applyBorder="1" applyAlignment="1" applyProtection="1">
      <alignment horizontal="center" vertical="center"/>
      <protection locked="0"/>
    </xf>
    <xf numFmtId="178" fontId="7" fillId="0" borderId="68" xfId="3" applyNumberFormat="1" applyFont="1" applyFill="1" applyBorder="1" applyAlignment="1" applyProtection="1">
      <alignment horizontal="center" vertical="center"/>
      <protection locked="0"/>
    </xf>
    <xf numFmtId="0" fontId="7" fillId="0" borderId="9" xfId="2" applyFont="1" applyBorder="1" applyAlignment="1">
      <alignment horizontal="left" vertical="center" shrinkToFit="1"/>
    </xf>
    <xf numFmtId="0" fontId="7" fillId="0" borderId="10" xfId="2" applyFont="1" applyBorder="1" applyAlignment="1">
      <alignment horizontal="left" vertical="center" shrinkToFit="1"/>
    </xf>
    <xf numFmtId="0" fontId="7" fillId="0" borderId="10" xfId="2" applyFont="1" applyBorder="1" applyAlignment="1">
      <alignment horizontal="left" vertical="center" wrapText="1"/>
    </xf>
    <xf numFmtId="0" fontId="7" fillId="0" borderId="11" xfId="2" applyFont="1" applyBorder="1" applyAlignment="1">
      <alignment horizontal="left" vertical="center" wrapText="1"/>
    </xf>
    <xf numFmtId="0" fontId="11" fillId="0" borderId="9" xfId="2" applyFont="1" applyBorder="1" applyAlignment="1" applyProtection="1">
      <alignment horizontal="left" vertical="center" wrapText="1"/>
      <protection locked="0"/>
    </xf>
    <xf numFmtId="0" fontId="11" fillId="0" borderId="10" xfId="2" applyFont="1" applyBorder="1" applyAlignment="1" applyProtection="1">
      <alignment horizontal="left" vertical="center"/>
      <protection locked="0"/>
    </xf>
    <xf numFmtId="0" fontId="11" fillId="0" borderId="11" xfId="2" applyFont="1" applyBorder="1" applyAlignment="1" applyProtection="1">
      <alignment horizontal="left" vertical="center"/>
      <protection locked="0"/>
    </xf>
    <xf numFmtId="9" fontId="7" fillId="0" borderId="40" xfId="4" applyFont="1" applyBorder="1" applyAlignment="1" applyProtection="1">
      <alignment horizontal="center" vertical="center"/>
      <protection locked="0"/>
    </xf>
    <xf numFmtId="9" fontId="7" fillId="0" borderId="7" xfId="4" applyFont="1" applyBorder="1" applyAlignment="1" applyProtection="1">
      <alignment horizontal="center" vertical="center"/>
      <protection locked="0"/>
    </xf>
    <xf numFmtId="38" fontId="7" fillId="0" borderId="9" xfId="3" applyFont="1" applyFill="1" applyBorder="1" applyAlignment="1" applyProtection="1">
      <alignment horizontal="center" vertical="center"/>
      <protection locked="0"/>
    </xf>
    <xf numFmtId="38" fontId="7" fillId="0" borderId="10" xfId="3" applyFont="1" applyFill="1" applyBorder="1" applyAlignment="1" applyProtection="1">
      <alignment horizontal="center" vertical="center"/>
      <protection locked="0"/>
    </xf>
    <xf numFmtId="38" fontId="7" fillId="0" borderId="57" xfId="3" applyFont="1" applyFill="1" applyBorder="1" applyAlignment="1" applyProtection="1">
      <alignment horizontal="center" vertical="center"/>
      <protection locked="0"/>
    </xf>
    <xf numFmtId="38" fontId="7" fillId="3" borderId="70" xfId="3" applyFont="1" applyFill="1" applyBorder="1" applyAlignment="1" applyProtection="1">
      <alignment horizontal="center" vertical="center"/>
      <protection locked="0"/>
    </xf>
    <xf numFmtId="38" fontId="7" fillId="3" borderId="71" xfId="3" applyFont="1" applyFill="1" applyBorder="1" applyAlignment="1" applyProtection="1">
      <alignment horizontal="center" vertical="center"/>
      <protection locked="0"/>
    </xf>
    <xf numFmtId="0" fontId="7" fillId="0" borderId="10" xfId="2" applyFont="1" applyBorder="1" applyAlignment="1">
      <alignment horizontal="center" vertical="center" wrapText="1"/>
    </xf>
    <xf numFmtId="0" fontId="7" fillId="0" borderId="23" xfId="2" applyFont="1" applyBorder="1" applyAlignment="1">
      <alignment horizontal="center" vertical="center" shrinkToFit="1"/>
    </xf>
    <xf numFmtId="0" fontId="7" fillId="0" borderId="24" xfId="2" applyFont="1" applyBorder="1" applyAlignment="1">
      <alignment horizontal="center" vertical="center" shrinkToFit="1"/>
    </xf>
    <xf numFmtId="0" fontId="7" fillId="0" borderId="50" xfId="2" applyFont="1" applyBorder="1" applyAlignment="1">
      <alignment horizontal="center" vertical="center" shrinkToFit="1"/>
    </xf>
    <xf numFmtId="0" fontId="7" fillId="0" borderId="4" xfId="2" applyFont="1" applyBorder="1" applyAlignment="1">
      <alignment horizontal="center" vertical="center"/>
    </xf>
    <xf numFmtId="0" fontId="7" fillId="0" borderId="33" xfId="2" applyFont="1" applyBorder="1" applyAlignment="1">
      <alignment horizontal="center" vertical="center"/>
    </xf>
    <xf numFmtId="0" fontId="7" fillId="0" borderId="20" xfId="2" applyFont="1" applyBorder="1" applyAlignment="1">
      <alignment horizontal="center" vertical="center" shrinkToFit="1"/>
    </xf>
    <xf numFmtId="0" fontId="7" fillId="0" borderId="21" xfId="2" applyFont="1" applyBorder="1" applyAlignment="1">
      <alignment horizontal="center" vertical="center" shrinkToFit="1"/>
    </xf>
    <xf numFmtId="0" fontId="7" fillId="0" borderId="22" xfId="2" applyFont="1" applyBorder="1" applyAlignment="1">
      <alignment horizontal="center" vertical="center" shrinkToFit="1"/>
    </xf>
    <xf numFmtId="0" fontId="7" fillId="0" borderId="23" xfId="2" applyFont="1" applyFill="1" applyBorder="1" applyAlignment="1">
      <alignment horizontal="center" vertical="center" shrinkToFit="1"/>
    </xf>
    <xf numFmtId="0" fontId="7" fillId="0" borderId="24" xfId="2" applyFont="1" applyFill="1" applyBorder="1" applyAlignment="1">
      <alignment horizontal="center" vertical="center" shrinkToFit="1"/>
    </xf>
    <xf numFmtId="0" fontId="7" fillId="0" borderId="50" xfId="2" applyFont="1" applyFill="1" applyBorder="1" applyAlignment="1">
      <alignment horizontal="center" vertical="center" shrinkToFit="1"/>
    </xf>
    <xf numFmtId="0" fontId="7" fillId="0" borderId="29" xfId="2" applyFont="1" applyFill="1" applyBorder="1" applyAlignment="1">
      <alignment horizontal="center" vertical="center" shrinkToFit="1"/>
    </xf>
    <xf numFmtId="0" fontId="7" fillId="0" borderId="30" xfId="2" applyFont="1" applyFill="1" applyBorder="1" applyAlignment="1">
      <alignment horizontal="center" vertical="center" shrinkToFit="1"/>
    </xf>
    <xf numFmtId="0" fontId="7" fillId="0" borderId="31" xfId="2" applyFont="1" applyFill="1" applyBorder="1" applyAlignment="1">
      <alignment horizontal="center" vertical="center" shrinkToFit="1"/>
    </xf>
    <xf numFmtId="38" fontId="7" fillId="0" borderId="6" xfId="3" applyFont="1" applyFill="1" applyBorder="1" applyAlignment="1" applyProtection="1">
      <alignment horizontal="center" vertical="center"/>
      <protection locked="0"/>
    </xf>
    <xf numFmtId="38" fontId="7" fillId="0" borderId="7" xfId="3" applyFont="1" applyFill="1" applyBorder="1" applyAlignment="1" applyProtection="1">
      <alignment horizontal="center" vertical="center"/>
      <protection locked="0"/>
    </xf>
    <xf numFmtId="38" fontId="7" fillId="0" borderId="41" xfId="3" applyFont="1" applyFill="1" applyBorder="1" applyAlignment="1" applyProtection="1">
      <alignment horizontal="center" vertical="center"/>
      <protection locked="0"/>
    </xf>
    <xf numFmtId="0" fontId="7" fillId="3" borderId="29" xfId="2" applyFont="1" applyFill="1" applyBorder="1" applyAlignment="1">
      <alignment horizontal="center" vertical="center" wrapText="1"/>
    </xf>
    <xf numFmtId="0" fontId="7" fillId="3" borderId="30" xfId="2" applyFont="1" applyFill="1" applyBorder="1" applyAlignment="1">
      <alignment horizontal="center" vertical="center" wrapText="1"/>
    </xf>
    <xf numFmtId="0" fontId="7" fillId="3" borderId="30" xfId="2" applyFont="1" applyFill="1" applyBorder="1" applyAlignment="1">
      <alignment horizontal="center" vertical="center"/>
    </xf>
    <xf numFmtId="0" fontId="7" fillId="3" borderId="74" xfId="2" applyFont="1" applyFill="1" applyBorder="1" applyAlignment="1">
      <alignment horizontal="center" vertical="center"/>
    </xf>
    <xf numFmtId="0" fontId="7" fillId="3" borderId="0" xfId="2" applyFont="1" applyFill="1" applyBorder="1" applyAlignment="1">
      <alignment horizontal="center" vertical="center"/>
    </xf>
    <xf numFmtId="0" fontId="11" fillId="3" borderId="72" xfId="2" applyFont="1" applyFill="1" applyBorder="1" applyAlignment="1" applyProtection="1">
      <alignment horizontal="left" vertical="center" shrinkToFit="1"/>
      <protection locked="0"/>
    </xf>
    <xf numFmtId="0" fontId="11" fillId="3" borderId="44" xfId="2" applyFont="1" applyFill="1" applyBorder="1" applyAlignment="1" applyProtection="1">
      <alignment horizontal="left" vertical="center" shrinkToFit="1"/>
      <protection locked="0"/>
    </xf>
    <xf numFmtId="9" fontId="7" fillId="3" borderId="72" xfId="4" applyFont="1" applyFill="1" applyBorder="1" applyAlignment="1" applyProtection="1">
      <alignment horizontal="center" vertical="center"/>
      <protection locked="0"/>
    </xf>
    <xf numFmtId="9" fontId="7" fillId="3" borderId="45" xfId="4" applyFont="1" applyFill="1" applyBorder="1" applyAlignment="1" applyProtection="1">
      <alignment horizontal="center" vertical="center"/>
      <protection locked="0"/>
    </xf>
    <xf numFmtId="38" fontId="7" fillId="3" borderId="12" xfId="3" applyFont="1" applyFill="1" applyBorder="1" applyAlignment="1" applyProtection="1">
      <alignment horizontal="center" vertical="center"/>
      <protection locked="0"/>
    </xf>
    <xf numFmtId="38" fontId="7" fillId="3" borderId="13" xfId="3" applyFont="1" applyFill="1" applyBorder="1" applyAlignment="1" applyProtection="1">
      <alignment horizontal="center" vertical="center"/>
      <protection locked="0"/>
    </xf>
    <xf numFmtId="38" fontId="7" fillId="3" borderId="17" xfId="3" applyFont="1" applyFill="1" applyBorder="1" applyAlignment="1" applyProtection="1">
      <alignment horizontal="center" vertical="center"/>
      <protection locked="0"/>
    </xf>
    <xf numFmtId="0" fontId="11" fillId="3" borderId="55" xfId="2" applyFont="1" applyFill="1" applyBorder="1" applyAlignment="1" applyProtection="1">
      <alignment horizontal="left" vertical="center" shrinkToFit="1"/>
      <protection locked="0"/>
    </xf>
    <xf numFmtId="0" fontId="11" fillId="3" borderId="48" xfId="2" applyFont="1" applyFill="1" applyBorder="1" applyAlignment="1" applyProtection="1">
      <alignment horizontal="left" vertical="center" shrinkToFit="1"/>
      <protection locked="0"/>
    </xf>
    <xf numFmtId="9" fontId="7" fillId="3" borderId="55" xfId="4" applyFont="1" applyFill="1" applyBorder="1" applyAlignment="1" applyProtection="1">
      <alignment horizontal="center" vertical="center"/>
      <protection locked="0"/>
    </xf>
    <xf numFmtId="9" fontId="7" fillId="3" borderId="49" xfId="4" applyFont="1" applyFill="1" applyBorder="1" applyAlignment="1" applyProtection="1">
      <alignment horizontal="center" vertical="center"/>
      <protection locked="0"/>
    </xf>
    <xf numFmtId="38" fontId="7" fillId="3" borderId="37" xfId="3" applyFont="1" applyFill="1" applyBorder="1" applyAlignment="1" applyProtection="1">
      <alignment horizontal="center" vertical="center"/>
      <protection locked="0"/>
    </xf>
    <xf numFmtId="38" fontId="7" fillId="3" borderId="38" xfId="3" applyFont="1" applyFill="1" applyBorder="1" applyAlignment="1" applyProtection="1">
      <alignment horizontal="center" vertical="center"/>
      <protection locked="0"/>
    </xf>
    <xf numFmtId="38" fontId="7" fillId="3" borderId="42" xfId="3" applyFont="1" applyFill="1" applyBorder="1" applyAlignment="1" applyProtection="1">
      <alignment horizontal="center" vertical="center"/>
      <protection locked="0"/>
    </xf>
    <xf numFmtId="0" fontId="7" fillId="0" borderId="9" xfId="2" applyFont="1" applyBorder="1" applyAlignment="1">
      <alignment horizontal="center" vertical="center" shrinkToFit="1"/>
    </xf>
    <xf numFmtId="0" fontId="7" fillId="0" borderId="10" xfId="2" applyFont="1" applyBorder="1" applyAlignment="1">
      <alignment horizontal="center" vertical="center" shrinkToFit="1"/>
    </xf>
    <xf numFmtId="0" fontId="7" fillId="0" borderId="1" xfId="2" applyFont="1" applyBorder="1" applyAlignment="1">
      <alignment horizontal="center" vertical="center" shrinkToFit="1"/>
    </xf>
    <xf numFmtId="0" fontId="7" fillId="0" borderId="16" xfId="2" applyFont="1" applyBorder="1" applyAlignment="1">
      <alignment horizontal="center" vertical="center" shrinkToFit="1"/>
    </xf>
    <xf numFmtId="0" fontId="7" fillId="0" borderId="20" xfId="2" applyFont="1" applyFill="1" applyBorder="1" applyAlignment="1">
      <alignment horizontal="center" vertical="center" shrinkToFit="1"/>
    </xf>
    <xf numFmtId="0" fontId="7" fillId="0" borderId="21" xfId="2" applyFont="1" applyFill="1" applyBorder="1" applyAlignment="1">
      <alignment horizontal="center" vertical="center" shrinkToFit="1"/>
    </xf>
    <xf numFmtId="0" fontId="7" fillId="0" borderId="22" xfId="2" applyFont="1" applyFill="1" applyBorder="1" applyAlignment="1">
      <alignment horizontal="center" vertical="center" shrinkToFit="1"/>
    </xf>
    <xf numFmtId="0" fontId="7" fillId="3" borderId="74" xfId="2" applyFont="1" applyFill="1" applyBorder="1" applyAlignment="1">
      <alignment horizontal="center" vertical="center" wrapText="1"/>
    </xf>
    <xf numFmtId="0" fontId="7" fillId="3" borderId="0" xfId="2" applyFont="1" applyFill="1" applyBorder="1" applyAlignment="1">
      <alignment horizontal="center" vertical="center" wrapText="1"/>
    </xf>
    <xf numFmtId="9" fontId="7" fillId="3" borderId="75" xfId="4" applyFont="1" applyFill="1" applyBorder="1" applyAlignment="1" applyProtection="1">
      <alignment horizontal="center" vertical="center"/>
      <protection locked="0"/>
    </xf>
    <xf numFmtId="9" fontId="7" fillId="3" borderId="25" xfId="4" applyFont="1" applyFill="1" applyBorder="1" applyAlignment="1" applyProtection="1">
      <alignment horizontal="center" vertical="center"/>
      <protection locked="0"/>
    </xf>
    <xf numFmtId="38" fontId="7" fillId="3" borderId="26" xfId="3" applyFont="1" applyFill="1" applyBorder="1" applyAlignment="1" applyProtection="1">
      <alignment horizontal="center" vertical="center"/>
      <protection locked="0"/>
    </xf>
    <xf numFmtId="38" fontId="7" fillId="3" borderId="27" xfId="3" applyFont="1" applyFill="1" applyBorder="1" applyAlignment="1" applyProtection="1">
      <alignment horizontal="center" vertical="center"/>
      <protection locked="0"/>
    </xf>
    <xf numFmtId="38" fontId="7" fillId="3" borderId="35" xfId="3" applyFont="1" applyFill="1" applyBorder="1" applyAlignment="1" applyProtection="1">
      <alignment horizontal="center" vertical="center"/>
      <protection locked="0"/>
    </xf>
    <xf numFmtId="38" fontId="7" fillId="3" borderId="34" xfId="3" applyFont="1" applyFill="1" applyBorder="1" applyAlignment="1" applyProtection="1">
      <alignment horizontal="center" vertical="center"/>
      <protection locked="0"/>
    </xf>
    <xf numFmtId="38" fontId="7" fillId="3" borderId="28" xfId="3" applyFont="1" applyFill="1" applyBorder="1" applyAlignment="1" applyProtection="1">
      <alignment horizontal="center" vertical="center"/>
      <protection locked="0"/>
    </xf>
    <xf numFmtId="0" fontId="7" fillId="0" borderId="1" xfId="2" applyFont="1" applyFill="1" applyBorder="1" applyAlignment="1">
      <alignment horizontal="center" vertical="center" shrinkToFit="1"/>
    </xf>
    <xf numFmtId="0" fontId="7" fillId="0" borderId="16" xfId="2" applyFont="1" applyFill="1" applyBorder="1" applyAlignment="1">
      <alignment horizontal="center" vertical="center" shrinkToFit="1"/>
    </xf>
    <xf numFmtId="0" fontId="7" fillId="0" borderId="43" xfId="2" applyFont="1" applyFill="1" applyBorder="1" applyAlignment="1">
      <alignment horizontal="center" vertical="center" shrinkToFit="1"/>
    </xf>
    <xf numFmtId="0" fontId="7" fillId="0" borderId="44" xfId="2" applyFont="1" applyFill="1" applyBorder="1" applyAlignment="1">
      <alignment horizontal="center" vertical="center" shrinkToFit="1"/>
    </xf>
    <xf numFmtId="0" fontId="7" fillId="0" borderId="45" xfId="2" applyFont="1" applyFill="1" applyBorder="1" applyAlignment="1">
      <alignment horizontal="center" vertical="center" shrinkToFit="1"/>
    </xf>
    <xf numFmtId="0" fontId="7" fillId="0" borderId="1" xfId="2" applyFont="1" applyBorder="1" applyAlignment="1">
      <alignment horizontal="left" vertical="center"/>
    </xf>
    <xf numFmtId="0" fontId="7" fillId="0" borderId="2" xfId="2" applyFont="1" applyBorder="1" applyAlignment="1">
      <alignment horizontal="left" vertical="center"/>
    </xf>
    <xf numFmtId="0" fontId="7" fillId="0" borderId="3" xfId="2" applyFont="1" applyBorder="1" applyAlignment="1">
      <alignment horizontal="left" vertical="center"/>
    </xf>
    <xf numFmtId="0" fontId="7" fillId="0" borderId="6" xfId="2" applyFont="1" applyBorder="1" applyAlignment="1">
      <alignment horizontal="left" vertical="center"/>
    </xf>
    <xf numFmtId="0" fontId="7" fillId="0" borderId="7" xfId="2" applyFont="1" applyBorder="1" applyAlignment="1">
      <alignment horizontal="left" vertical="center"/>
    </xf>
    <xf numFmtId="0" fontId="7" fillId="0" borderId="8" xfId="2" applyFont="1" applyBorder="1" applyAlignment="1">
      <alignment horizontal="left" vertical="center"/>
    </xf>
    <xf numFmtId="0" fontId="11" fillId="0" borderId="1" xfId="2" applyFont="1" applyBorder="1" applyAlignment="1" applyProtection="1">
      <alignment horizontal="left" vertical="center" wrapText="1"/>
      <protection locked="0"/>
    </xf>
    <xf numFmtId="0" fontId="11" fillId="0" borderId="2" xfId="2" applyFont="1" applyBorder="1" applyAlignment="1" applyProtection="1">
      <alignment horizontal="left" vertical="center" wrapText="1"/>
      <protection locked="0"/>
    </xf>
    <xf numFmtId="0" fontId="11" fillId="0" borderId="3" xfId="2" applyFont="1" applyBorder="1" applyAlignment="1" applyProtection="1">
      <alignment horizontal="left" vertical="center" wrapText="1"/>
      <protection locked="0"/>
    </xf>
    <xf numFmtId="0" fontId="11" fillId="0" borderId="6" xfId="2" applyFont="1" applyBorder="1" applyAlignment="1" applyProtection="1">
      <alignment horizontal="left" vertical="center" wrapText="1"/>
      <protection locked="0"/>
    </xf>
    <xf numFmtId="0" fontId="11" fillId="0" borderId="7" xfId="2" applyFont="1" applyBorder="1" applyAlignment="1" applyProtection="1">
      <alignment horizontal="left" vertical="center" wrapText="1"/>
      <protection locked="0"/>
    </xf>
    <xf numFmtId="0" fontId="11" fillId="0" borderId="8" xfId="2" applyFont="1" applyBorder="1" applyAlignment="1" applyProtection="1">
      <alignment horizontal="left" vertical="center" wrapText="1"/>
      <protection locked="0"/>
    </xf>
    <xf numFmtId="9" fontId="7" fillId="0" borderId="1" xfId="4" applyFont="1" applyBorder="1" applyAlignment="1" applyProtection="1">
      <alignment horizontal="center" vertical="center"/>
      <protection locked="0"/>
    </xf>
    <xf numFmtId="9" fontId="7" fillId="0" borderId="3" xfId="4" applyFont="1" applyBorder="1" applyAlignment="1" applyProtection="1">
      <alignment horizontal="center" vertical="center"/>
      <protection locked="0"/>
    </xf>
    <xf numFmtId="9" fontId="7" fillId="0" borderId="6" xfId="4" applyFont="1" applyBorder="1" applyAlignment="1" applyProtection="1">
      <alignment horizontal="center" vertical="center"/>
      <protection locked="0"/>
    </xf>
    <xf numFmtId="9" fontId="7" fillId="0" borderId="8" xfId="4" applyFont="1" applyBorder="1" applyAlignment="1" applyProtection="1">
      <alignment horizontal="center" vertical="center"/>
      <protection locked="0"/>
    </xf>
    <xf numFmtId="38" fontId="7" fillId="0" borderId="1" xfId="3" applyFont="1" applyFill="1" applyBorder="1" applyAlignment="1" applyProtection="1">
      <alignment horizontal="center" vertical="center"/>
      <protection locked="0"/>
    </xf>
    <xf numFmtId="38" fontId="7" fillId="0" borderId="2" xfId="3" applyFont="1" applyFill="1" applyBorder="1" applyAlignment="1" applyProtection="1">
      <alignment horizontal="center" vertical="center"/>
      <protection locked="0"/>
    </xf>
    <xf numFmtId="38" fontId="7" fillId="0" borderId="16" xfId="3" applyFont="1" applyFill="1" applyBorder="1" applyAlignment="1" applyProtection="1">
      <alignment horizontal="center" vertical="center"/>
      <protection locked="0"/>
    </xf>
    <xf numFmtId="38" fontId="7" fillId="3" borderId="15" xfId="3" applyFont="1" applyFill="1" applyBorder="1" applyAlignment="1" applyProtection="1">
      <alignment horizontal="center" vertical="center"/>
      <protection locked="0"/>
    </xf>
    <xf numFmtId="38" fontId="7" fillId="3" borderId="2" xfId="3" applyFont="1" applyFill="1" applyBorder="1" applyAlignment="1" applyProtection="1">
      <alignment horizontal="center" vertical="center"/>
      <protection locked="0"/>
    </xf>
    <xf numFmtId="38" fontId="7" fillId="3" borderId="3" xfId="3" applyFont="1" applyFill="1" applyBorder="1" applyAlignment="1" applyProtection="1">
      <alignment horizontal="center" vertical="center"/>
      <protection locked="0"/>
    </xf>
    <xf numFmtId="38" fontId="7" fillId="3" borderId="40" xfId="3" applyFont="1" applyFill="1" applyBorder="1" applyAlignment="1" applyProtection="1">
      <alignment horizontal="center" vertical="center"/>
      <protection locked="0"/>
    </xf>
    <xf numFmtId="38" fontId="7" fillId="3" borderId="7" xfId="3" applyFont="1" applyFill="1" applyBorder="1" applyAlignment="1" applyProtection="1">
      <alignment horizontal="center" vertical="center"/>
      <protection locked="0"/>
    </xf>
    <xf numFmtId="38" fontId="7" fillId="3" borderId="8" xfId="3" applyFont="1" applyFill="1" applyBorder="1" applyAlignment="1" applyProtection="1">
      <alignment horizontal="center" vertical="center"/>
      <protection locked="0"/>
    </xf>
    <xf numFmtId="0" fontId="7" fillId="0" borderId="52" xfId="2" applyFont="1" applyBorder="1" applyAlignment="1">
      <alignment horizontal="center" vertical="center"/>
    </xf>
    <xf numFmtId="0" fontId="7" fillId="0" borderId="43" xfId="2" applyFont="1" applyBorder="1" applyAlignment="1">
      <alignment horizontal="center" vertical="center"/>
    </xf>
    <xf numFmtId="0" fontId="7" fillId="0" borderId="53" xfId="2" applyFont="1" applyBorder="1" applyAlignment="1">
      <alignment horizontal="center" vertical="center"/>
    </xf>
    <xf numFmtId="38" fontId="7" fillId="0" borderId="43" xfId="3" applyFont="1" applyBorder="1" applyAlignment="1" applyProtection="1">
      <alignment horizontal="center" vertical="center" shrinkToFit="1"/>
      <protection locked="0"/>
    </xf>
    <xf numFmtId="38" fontId="7" fillId="0" borderId="44" xfId="3" applyFont="1" applyBorder="1" applyAlignment="1" applyProtection="1">
      <alignment horizontal="center" vertical="center" shrinkToFit="1"/>
      <protection locked="0"/>
    </xf>
    <xf numFmtId="38" fontId="7" fillId="0" borderId="53" xfId="3" applyFont="1" applyBorder="1" applyAlignment="1" applyProtection="1">
      <alignment horizontal="center" vertical="center" shrinkToFit="1"/>
      <protection locked="0"/>
    </xf>
    <xf numFmtId="0" fontId="7" fillId="0" borderId="43" xfId="2" applyFont="1" applyFill="1" applyBorder="1" applyAlignment="1">
      <alignment horizontal="center" vertical="center"/>
    </xf>
    <xf numFmtId="0" fontId="7" fillId="0" borderId="44" xfId="2" applyFont="1" applyFill="1" applyBorder="1" applyAlignment="1">
      <alignment horizontal="center" vertical="center"/>
    </xf>
    <xf numFmtId="0" fontId="7" fillId="0" borderId="59" xfId="2" applyFont="1" applyBorder="1" applyAlignment="1">
      <alignment horizontal="center" vertical="center" wrapText="1" shrinkToFit="1"/>
    </xf>
    <xf numFmtId="0" fontId="7" fillId="0" borderId="60" xfId="2" applyFont="1" applyBorder="1" applyAlignment="1">
      <alignment horizontal="center" vertical="center" wrapText="1" shrinkToFit="1"/>
    </xf>
    <xf numFmtId="0" fontId="7" fillId="0" borderId="61" xfId="2" applyFont="1" applyBorder="1" applyAlignment="1">
      <alignment horizontal="center" vertical="center" wrapText="1" shrinkToFit="1"/>
    </xf>
    <xf numFmtId="0" fontId="7" fillId="0" borderId="62" xfId="2" applyFont="1" applyBorder="1" applyAlignment="1">
      <alignment horizontal="center" vertical="top" wrapText="1" shrinkToFit="1"/>
    </xf>
    <xf numFmtId="0" fontId="7" fillId="0" borderId="63" xfId="2" applyFont="1" applyBorder="1" applyAlignment="1">
      <alignment horizontal="center" vertical="top" wrapText="1" shrinkToFit="1"/>
    </xf>
    <xf numFmtId="0" fontId="11" fillId="0" borderId="7" xfId="2" applyFont="1" applyBorder="1" applyAlignment="1" applyProtection="1">
      <alignment horizontal="left" vertical="center"/>
      <protection locked="0"/>
    </xf>
    <xf numFmtId="0" fontId="11" fillId="0" borderId="8" xfId="2" applyFont="1" applyBorder="1" applyAlignment="1" applyProtection="1">
      <alignment horizontal="left" vertical="center"/>
      <protection locked="0"/>
    </xf>
    <xf numFmtId="38" fontId="7" fillId="0" borderId="65" xfId="3" applyFont="1" applyFill="1" applyBorder="1" applyAlignment="1" applyProtection="1">
      <alignment horizontal="center" vertical="center"/>
      <protection locked="0"/>
    </xf>
    <xf numFmtId="38" fontId="7" fillId="0" borderId="66" xfId="3" applyFont="1" applyFill="1" applyBorder="1" applyAlignment="1" applyProtection="1">
      <alignment horizontal="center" vertical="center"/>
      <protection locked="0"/>
    </xf>
    <xf numFmtId="38" fontId="7" fillId="0" borderId="67" xfId="3" applyFont="1" applyFill="1" applyBorder="1" applyAlignment="1" applyProtection="1">
      <alignment horizontal="center" vertical="center"/>
      <protection locked="0"/>
    </xf>
    <xf numFmtId="38" fontId="7" fillId="3" borderId="39" xfId="3" applyFont="1" applyFill="1" applyBorder="1" applyAlignment="1" applyProtection="1">
      <alignment horizontal="center" vertical="center"/>
      <protection locked="0"/>
    </xf>
    <xf numFmtId="38" fontId="7" fillId="3" borderId="68" xfId="3" applyFont="1" applyFill="1" applyBorder="1" applyAlignment="1" applyProtection="1">
      <alignment horizontal="center" vertical="center"/>
      <protection locked="0"/>
    </xf>
    <xf numFmtId="38" fontId="7" fillId="0" borderId="56" xfId="3" applyFont="1" applyBorder="1" applyAlignment="1" applyProtection="1">
      <alignment horizontal="center" vertical="center"/>
      <protection locked="0"/>
    </xf>
    <xf numFmtId="38" fontId="7" fillId="0" borderId="10" xfId="3" applyFont="1" applyBorder="1" applyAlignment="1" applyProtection="1">
      <alignment horizontal="center" vertical="center"/>
      <protection locked="0"/>
    </xf>
    <xf numFmtId="0" fontId="7" fillId="0" borderId="52" xfId="2" applyFont="1" applyBorder="1" applyAlignment="1">
      <alignment horizontal="center" vertical="center" shrinkToFit="1"/>
    </xf>
    <xf numFmtId="0" fontId="7" fillId="0" borderId="58" xfId="2" applyFont="1" applyBorder="1" applyAlignment="1">
      <alignment horizontal="center" vertical="center" shrinkToFit="1"/>
    </xf>
    <xf numFmtId="0" fontId="7" fillId="0" borderId="58" xfId="2" applyFont="1" applyBorder="1" applyAlignment="1">
      <alignment horizontal="center" vertical="center"/>
    </xf>
    <xf numFmtId="0" fontId="7" fillId="0" borderId="52" xfId="2" applyFont="1" applyBorder="1" applyAlignment="1">
      <alignment horizontal="center" vertical="center" wrapText="1"/>
    </xf>
    <xf numFmtId="0" fontId="7" fillId="0" borderId="58" xfId="2" applyFont="1" applyBorder="1" applyAlignment="1">
      <alignment horizontal="center" vertical="center" wrapText="1"/>
    </xf>
    <xf numFmtId="0" fontId="7" fillId="0" borderId="54" xfId="2" applyFont="1" applyBorder="1" applyAlignment="1">
      <alignment horizontal="center" vertical="center" wrapText="1" shrinkToFit="1"/>
    </xf>
    <xf numFmtId="0" fontId="7" fillId="0" borderId="54" xfId="2" applyFont="1" applyBorder="1" applyAlignment="1">
      <alignment horizontal="center" vertical="center"/>
    </xf>
    <xf numFmtId="0" fontId="7" fillId="0" borderId="64" xfId="2" applyFont="1" applyBorder="1" applyAlignment="1">
      <alignment horizontal="center" vertical="center"/>
    </xf>
    <xf numFmtId="0" fontId="7" fillId="0" borderId="52" xfId="2" applyFont="1" applyBorder="1" applyAlignment="1" applyProtection="1">
      <alignment horizontal="center" vertical="center" wrapText="1"/>
      <protection locked="0"/>
    </xf>
    <xf numFmtId="0" fontId="0" fillId="0" borderId="52" xfId="0" applyBorder="1" applyAlignment="1" applyProtection="1">
      <alignment vertical="center" wrapText="1"/>
      <protection locked="0"/>
    </xf>
    <xf numFmtId="0" fontId="0" fillId="0" borderId="52" xfId="0" applyBorder="1" applyAlignment="1">
      <alignment horizontal="center" vertical="center" wrapText="1"/>
    </xf>
    <xf numFmtId="0" fontId="11" fillId="0" borderId="51" xfId="2" applyFont="1" applyBorder="1" applyAlignment="1" applyProtection="1">
      <alignment horizontal="left" vertical="center" wrapText="1"/>
      <protection locked="0"/>
    </xf>
    <xf numFmtId="0" fontId="11" fillId="0" borderId="69" xfId="2" applyFont="1" applyBorder="1" applyAlignment="1" applyProtection="1">
      <alignment horizontal="left" vertical="center" wrapText="1"/>
      <protection locked="0"/>
    </xf>
    <xf numFmtId="0" fontId="11" fillId="0" borderId="54" xfId="2" applyFont="1" applyBorder="1" applyAlignment="1" applyProtection="1">
      <alignment horizontal="left" vertical="top" wrapText="1"/>
      <protection locked="0"/>
    </xf>
    <xf numFmtId="0" fontId="11" fillId="0" borderId="51" xfId="2" applyFont="1" applyBorder="1" applyAlignment="1" applyProtection="1">
      <alignment horizontal="left" vertical="top" wrapText="1"/>
      <protection locked="0"/>
    </xf>
    <xf numFmtId="0" fontId="11" fillId="0" borderId="69" xfId="2" applyFont="1" applyBorder="1" applyAlignment="1" applyProtection="1">
      <alignment horizontal="left" vertical="top" wrapText="1"/>
      <protection locked="0"/>
    </xf>
    <xf numFmtId="0" fontId="14" fillId="0" borderId="78" xfId="2" applyFont="1" applyBorder="1" applyAlignment="1">
      <alignment horizontal="center" vertical="center" wrapText="1"/>
    </xf>
    <xf numFmtId="0" fontId="14" fillId="0" borderId="80" xfId="2" applyFont="1" applyBorder="1" applyAlignment="1">
      <alignment horizontal="center" vertical="center" wrapText="1"/>
    </xf>
    <xf numFmtId="0" fontId="14" fillId="0" borderId="4" xfId="2" applyFont="1" applyBorder="1" applyAlignment="1">
      <alignment horizontal="center" vertical="center" wrapText="1"/>
    </xf>
    <xf numFmtId="0" fontId="14" fillId="0" borderId="5" xfId="2" applyFont="1" applyBorder="1" applyAlignment="1">
      <alignment horizontal="center" vertical="center" wrapText="1"/>
    </xf>
    <xf numFmtId="0" fontId="14" fillId="0" borderId="6" xfId="2" applyFont="1" applyBorder="1" applyAlignment="1">
      <alignment horizontal="center" vertical="center" wrapText="1"/>
    </xf>
    <xf numFmtId="0" fontId="14" fillId="0" borderId="8" xfId="2" applyFont="1" applyBorder="1" applyAlignment="1">
      <alignment horizontal="center" vertical="center" wrapText="1"/>
    </xf>
    <xf numFmtId="0" fontId="14" fillId="3" borderId="111" xfId="2" applyFont="1" applyFill="1" applyBorder="1" applyAlignment="1">
      <alignment horizontal="left" vertical="center" wrapText="1" shrinkToFit="1"/>
    </xf>
    <xf numFmtId="0" fontId="14" fillId="3" borderId="95" xfId="2" applyFont="1" applyFill="1" applyBorder="1" applyAlignment="1">
      <alignment horizontal="left" vertical="center" wrapText="1" shrinkToFit="1"/>
    </xf>
    <xf numFmtId="0" fontId="7" fillId="3" borderId="83" xfId="2" applyFont="1" applyFill="1" applyBorder="1" applyAlignment="1">
      <alignment horizontal="left" vertical="center" wrapText="1" shrinkToFit="1"/>
    </xf>
    <xf numFmtId="0" fontId="7" fillId="3" borderId="95" xfId="2" applyFont="1" applyFill="1" applyBorder="1" applyAlignment="1">
      <alignment horizontal="left" vertical="center" wrapText="1" shrinkToFit="1"/>
    </xf>
    <xf numFmtId="0" fontId="14" fillId="0" borderId="10" xfId="2" applyFont="1" applyBorder="1" applyAlignment="1">
      <alignment horizontal="left" vertical="center" wrapText="1"/>
    </xf>
    <xf numFmtId="0" fontId="14" fillId="0" borderId="11" xfId="2" applyFont="1" applyBorder="1" applyAlignment="1">
      <alignment horizontal="left" vertical="center" wrapText="1"/>
    </xf>
    <xf numFmtId="0" fontId="7" fillId="0" borderId="54" xfId="2" applyFont="1" applyBorder="1" applyAlignment="1">
      <alignment horizontal="center" vertical="center" wrapText="1"/>
    </xf>
    <xf numFmtId="0" fontId="7" fillId="0" borderId="51" xfId="2" applyFont="1" applyBorder="1" applyAlignment="1">
      <alignment horizontal="center" vertical="center" wrapText="1"/>
    </xf>
    <xf numFmtId="0" fontId="7" fillId="0" borderId="64" xfId="2" applyFont="1" applyBorder="1" applyAlignment="1">
      <alignment horizontal="center" vertical="center" wrapText="1"/>
    </xf>
    <xf numFmtId="0" fontId="7" fillId="0" borderId="83" xfId="2" applyFont="1" applyBorder="1" applyAlignment="1">
      <alignment horizontal="center" vertical="center" wrapText="1"/>
    </xf>
    <xf numFmtId="0" fontId="7" fillId="0" borderId="85" xfId="2" applyFont="1" applyBorder="1" applyAlignment="1">
      <alignment horizontal="center" vertical="center" wrapText="1"/>
    </xf>
    <xf numFmtId="0" fontId="7" fillId="0" borderId="88" xfId="2" applyFont="1" applyBorder="1" applyAlignment="1">
      <alignment horizontal="center" vertical="center" wrapText="1"/>
    </xf>
    <xf numFmtId="0" fontId="7" fillId="0" borderId="84" xfId="2" applyFont="1" applyBorder="1" applyAlignment="1">
      <alignment horizontal="center" vertical="center" wrapText="1"/>
    </xf>
    <xf numFmtId="0" fontId="7" fillId="0" borderId="86" xfId="2" applyFont="1" applyBorder="1" applyAlignment="1">
      <alignment horizontal="center" vertical="center" wrapText="1"/>
    </xf>
    <xf numFmtId="0" fontId="7" fillId="0" borderId="89" xfId="2" applyFont="1" applyBorder="1" applyAlignment="1">
      <alignment horizontal="center" vertical="center" wrapText="1"/>
    </xf>
    <xf numFmtId="0" fontId="7" fillId="0" borderId="65" xfId="2" applyFont="1" applyBorder="1" applyAlignment="1">
      <alignment horizontal="center" vertical="center"/>
    </xf>
    <xf numFmtId="0" fontId="7" fillId="0" borderId="66" xfId="2" applyFont="1" applyBorder="1" applyAlignment="1">
      <alignment horizontal="center" vertical="center"/>
    </xf>
    <xf numFmtId="0" fontId="7" fillId="0" borderId="107" xfId="2" applyFont="1" applyBorder="1" applyAlignment="1">
      <alignment horizontal="center" vertical="center"/>
    </xf>
    <xf numFmtId="0" fontId="7" fillId="0" borderId="65" xfId="2" applyFont="1" applyBorder="1" applyAlignment="1" applyProtection="1">
      <alignment horizontal="center" wrapText="1"/>
      <protection locked="0"/>
    </xf>
    <xf numFmtId="0" fontId="7" fillId="0" borderId="107" xfId="2" applyFont="1" applyBorder="1" applyAlignment="1" applyProtection="1">
      <alignment horizontal="center" wrapText="1"/>
      <protection locked="0"/>
    </xf>
    <xf numFmtId="0" fontId="7" fillId="0" borderId="75" xfId="2" applyFont="1" applyBorder="1" applyAlignment="1">
      <alignment horizontal="left" vertical="top" wrapText="1"/>
    </xf>
    <xf numFmtId="0" fontId="7" fillId="0" borderId="24" xfId="2" applyFont="1" applyBorder="1" applyAlignment="1">
      <alignment horizontal="left" vertical="top" wrapText="1"/>
    </xf>
    <xf numFmtId="0" fontId="7" fillId="0" borderId="25" xfId="2" applyFont="1" applyBorder="1" applyAlignment="1">
      <alignment horizontal="left" vertical="top"/>
    </xf>
    <xf numFmtId="0" fontId="7" fillId="0" borderId="75" xfId="2" applyFont="1" applyBorder="1" applyAlignment="1" applyProtection="1">
      <alignment horizontal="center" wrapText="1"/>
      <protection locked="0"/>
    </xf>
    <xf numFmtId="0" fontId="7" fillId="0" borderId="25" xfId="2" applyFont="1" applyBorder="1" applyAlignment="1" applyProtection="1">
      <alignment horizontal="center" wrapText="1"/>
      <protection locked="0"/>
    </xf>
    <xf numFmtId="0" fontId="7" fillId="0" borderId="100" xfId="2" applyFont="1" applyBorder="1" applyAlignment="1">
      <alignment horizontal="left" vertical="top" wrapText="1"/>
    </xf>
    <xf numFmtId="0" fontId="7" fillId="0" borderId="30" xfId="2" applyFont="1" applyBorder="1" applyAlignment="1">
      <alignment horizontal="left" vertical="top" wrapText="1"/>
    </xf>
    <xf numFmtId="0" fontId="7" fillId="0" borderId="101" xfId="2" applyFont="1" applyBorder="1" applyAlignment="1">
      <alignment horizontal="left" vertical="top"/>
    </xf>
    <xf numFmtId="178" fontId="7" fillId="0" borderId="24" xfId="2" applyNumberFormat="1" applyFont="1" applyBorder="1" applyAlignment="1" applyProtection="1">
      <alignment horizontal="right"/>
      <protection locked="0"/>
    </xf>
    <xf numFmtId="178" fontId="7" fillId="0" borderId="30" xfId="2" applyNumberFormat="1" applyFont="1" applyBorder="1" applyAlignment="1" applyProtection="1">
      <alignment horizontal="right"/>
      <protection locked="0"/>
    </xf>
    <xf numFmtId="0" fontId="11" fillId="0" borderId="35" xfId="2" applyFont="1" applyBorder="1" applyAlignment="1" applyProtection="1">
      <alignment horizontal="left" vertical="top" wrapText="1"/>
      <protection locked="0"/>
    </xf>
    <xf numFmtId="0" fontId="11" fillId="0" borderId="94" xfId="2" applyFont="1" applyBorder="1" applyAlignment="1" applyProtection="1">
      <alignment horizontal="left" vertical="top" wrapText="1"/>
      <protection locked="0"/>
    </xf>
    <xf numFmtId="9" fontId="7" fillId="0" borderId="93" xfId="2" applyNumberFormat="1" applyFont="1" applyBorder="1" applyAlignment="1" applyProtection="1">
      <alignment horizontal="center" vertical="center" wrapText="1"/>
      <protection locked="0"/>
    </xf>
    <xf numFmtId="9" fontId="7" fillId="0" borderId="51" xfId="2" applyNumberFormat="1" applyFont="1" applyBorder="1" applyAlignment="1" applyProtection="1">
      <alignment horizontal="center" vertical="center" wrapText="1"/>
      <protection locked="0"/>
    </xf>
    <xf numFmtId="0" fontId="7" fillId="0" borderId="59" xfId="2" applyFont="1" applyBorder="1" applyAlignment="1" applyProtection="1">
      <alignment horizontal="center" wrapText="1"/>
      <protection locked="0"/>
    </xf>
    <xf numFmtId="0" fontId="7" fillId="0" borderId="110" xfId="2" applyFont="1" applyBorder="1" applyAlignment="1" applyProtection="1">
      <alignment horizontal="center" wrapText="1"/>
      <protection locked="0"/>
    </xf>
    <xf numFmtId="0" fontId="7" fillId="0" borderId="9" xfId="2" applyFont="1" applyBorder="1" applyAlignment="1" applyProtection="1">
      <alignment horizontal="center" wrapText="1"/>
      <protection locked="0"/>
    </xf>
    <xf numFmtId="0" fontId="7" fillId="0" borderId="11" xfId="2" applyFont="1" applyBorder="1" applyAlignment="1" applyProtection="1">
      <alignment horizontal="center" wrapText="1"/>
      <protection locked="0"/>
    </xf>
    <xf numFmtId="0" fontId="7" fillId="0" borderId="72" xfId="2" applyFont="1" applyBorder="1" applyAlignment="1">
      <alignment horizontal="left" vertical="top" wrapText="1"/>
    </xf>
    <xf numFmtId="0" fontId="7" fillId="0" borderId="44" xfId="2" applyFont="1" applyBorder="1" applyAlignment="1">
      <alignment horizontal="left" vertical="top" wrapText="1"/>
    </xf>
    <xf numFmtId="0" fontId="7" fillId="0" borderId="45" xfId="2" applyFont="1" applyBorder="1" applyAlignment="1">
      <alignment horizontal="left" vertical="top" wrapText="1"/>
    </xf>
    <xf numFmtId="0" fontId="7" fillId="0" borderId="72" xfId="2" applyFont="1" applyBorder="1" applyAlignment="1" applyProtection="1">
      <alignment horizontal="center" wrapText="1"/>
      <protection locked="0"/>
    </xf>
    <xf numFmtId="0" fontId="7" fillId="0" borderId="45" xfId="2" applyFont="1" applyBorder="1" applyAlignment="1" applyProtection="1">
      <alignment horizontal="center" wrapText="1"/>
      <protection locked="0"/>
    </xf>
    <xf numFmtId="0" fontId="7" fillId="0" borderId="96" xfId="2" applyFont="1" applyBorder="1" applyAlignment="1">
      <alignment horizontal="center" vertical="center"/>
    </xf>
    <xf numFmtId="0" fontId="7" fillId="0" borderId="106" xfId="2" applyFont="1" applyBorder="1" applyAlignment="1">
      <alignment horizontal="center" vertical="center"/>
    </xf>
    <xf numFmtId="0" fontId="7" fillId="0" borderId="97" xfId="2" applyFont="1" applyBorder="1" applyAlignment="1">
      <alignment horizontal="center" vertical="center"/>
    </xf>
    <xf numFmtId="0" fontId="7" fillId="0" borderId="96" xfId="2" applyFont="1" applyBorder="1" applyAlignment="1">
      <alignment horizontal="center" vertical="center" wrapText="1"/>
    </xf>
    <xf numFmtId="0" fontId="7" fillId="0" borderId="97" xfId="2" applyFont="1" applyBorder="1" applyAlignment="1">
      <alignment horizontal="center" vertical="center" wrapText="1"/>
    </xf>
    <xf numFmtId="0" fontId="7" fillId="0" borderId="6" xfId="2" applyFont="1" applyBorder="1" applyAlignment="1" applyProtection="1">
      <alignment horizontal="center" wrapText="1"/>
      <protection locked="0"/>
    </xf>
    <xf numFmtId="0" fontId="7" fillId="0" borderId="8" xfId="2" applyFont="1" applyBorder="1" applyAlignment="1" applyProtection="1">
      <alignment horizontal="center" wrapText="1"/>
      <protection locked="0"/>
    </xf>
    <xf numFmtId="0" fontId="7" fillId="0" borderId="9" xfId="2" applyFont="1" applyBorder="1" applyAlignment="1">
      <alignment horizontal="left" vertical="top" wrapText="1"/>
    </xf>
    <xf numFmtId="0" fontId="7" fillId="0" borderId="10" xfId="2" applyFont="1" applyBorder="1" applyAlignment="1">
      <alignment horizontal="left" vertical="top" wrapText="1"/>
    </xf>
    <xf numFmtId="0" fontId="7" fillId="0" borderId="11" xfId="2" applyFont="1" applyBorder="1" applyAlignment="1">
      <alignment horizontal="left" vertical="top"/>
    </xf>
    <xf numFmtId="0" fontId="7" fillId="0" borderId="78" xfId="2" applyFont="1" applyBorder="1" applyAlignment="1">
      <alignment horizontal="center" vertical="center" wrapText="1"/>
    </xf>
    <xf numFmtId="0" fontId="7" fillId="0" borderId="79" xfId="2" applyFont="1" applyBorder="1" applyAlignment="1">
      <alignment horizontal="center" vertical="center" wrapText="1"/>
    </xf>
    <xf numFmtId="0" fontId="7" fillId="0" borderId="80" xfId="2" applyFont="1" applyBorder="1" applyAlignment="1">
      <alignment horizontal="center" vertical="center" wrapText="1"/>
    </xf>
    <xf numFmtId="0" fontId="7" fillId="0" borderId="4" xfId="2" applyFont="1" applyBorder="1" applyAlignment="1">
      <alignment horizontal="center" vertical="center" wrapText="1"/>
    </xf>
    <xf numFmtId="0" fontId="7" fillId="0" borderId="0" xfId="2" applyFont="1" applyBorder="1" applyAlignment="1">
      <alignment horizontal="center" vertical="center" wrapText="1"/>
    </xf>
    <xf numFmtId="0" fontId="7" fillId="0" borderId="5" xfId="2" applyFont="1" applyBorder="1" applyAlignment="1">
      <alignment horizontal="center" vertical="center" wrapText="1"/>
    </xf>
    <xf numFmtId="0" fontId="7" fillId="0" borderId="6" xfId="2" applyFont="1" applyBorder="1" applyAlignment="1">
      <alignment horizontal="center" vertical="center" wrapText="1"/>
    </xf>
    <xf numFmtId="0" fontId="7" fillId="0" borderId="7" xfId="2" applyFont="1" applyBorder="1" applyAlignment="1">
      <alignment horizontal="center" vertical="center" wrapText="1"/>
    </xf>
    <xf numFmtId="0" fontId="7" fillId="0" borderId="8" xfId="2" applyFont="1" applyBorder="1" applyAlignment="1">
      <alignment horizontal="center" vertical="center" wrapText="1"/>
    </xf>
    <xf numFmtId="38" fontId="7" fillId="2" borderId="78" xfId="3" applyFont="1" applyFill="1" applyBorder="1" applyAlignment="1">
      <alignment horizontal="center" vertical="center" wrapText="1"/>
    </xf>
    <xf numFmtId="38" fontId="7" fillId="2" borderId="80" xfId="3" applyFont="1" applyFill="1" applyBorder="1" applyAlignment="1">
      <alignment horizontal="center" vertical="center" wrapText="1"/>
    </xf>
    <xf numFmtId="38" fontId="7" fillId="2" borderId="4" xfId="3" applyFont="1" applyFill="1" applyBorder="1" applyAlignment="1">
      <alignment horizontal="center" vertical="center" wrapText="1"/>
    </xf>
    <xf numFmtId="38" fontId="7" fillId="2" borderId="5" xfId="3" applyFont="1" applyFill="1" applyBorder="1" applyAlignment="1">
      <alignment horizontal="center" vertical="center" wrapText="1"/>
    </xf>
    <xf numFmtId="38" fontId="7" fillId="2" borderId="6" xfId="3" applyFont="1" applyFill="1" applyBorder="1" applyAlignment="1">
      <alignment horizontal="center" vertical="center" wrapText="1"/>
    </xf>
    <xf numFmtId="38" fontId="7" fillId="2" borderId="8" xfId="3" applyFont="1" applyFill="1" applyBorder="1" applyAlignment="1">
      <alignment horizontal="center" vertical="center" wrapText="1"/>
    </xf>
    <xf numFmtId="38" fontId="11" fillId="0" borderId="21" xfId="3" applyFont="1" applyBorder="1" applyAlignment="1" applyProtection="1">
      <alignment horizontal="right" wrapText="1"/>
      <protection locked="0"/>
    </xf>
    <xf numFmtId="38" fontId="11" fillId="0" borderId="36" xfId="3" applyFont="1" applyBorder="1" applyAlignment="1" applyProtection="1">
      <alignment horizontal="right" wrapText="1"/>
      <protection locked="0"/>
    </xf>
    <xf numFmtId="0" fontId="7" fillId="0" borderId="51" xfId="2" applyFont="1" applyBorder="1" applyAlignment="1" applyProtection="1">
      <alignment horizontal="left" vertical="top" wrapText="1"/>
      <protection locked="0"/>
    </xf>
    <xf numFmtId="0" fontId="7" fillId="0" borderId="69" xfId="2" applyFont="1" applyBorder="1" applyAlignment="1" applyProtection="1">
      <alignment horizontal="left" vertical="top" wrapText="1"/>
      <protection locked="0"/>
    </xf>
    <xf numFmtId="38" fontId="7" fillId="0" borderId="7" xfId="3" applyFont="1" applyBorder="1" applyAlignment="1" applyProtection="1">
      <alignment horizontal="center" vertical="center" wrapText="1"/>
      <protection locked="0"/>
    </xf>
    <xf numFmtId="38" fontId="7" fillId="0" borderId="8" xfId="3" applyFont="1" applyBorder="1" applyAlignment="1" applyProtection="1">
      <alignment horizontal="center" vertical="center" wrapText="1"/>
      <protection locked="0"/>
    </xf>
    <xf numFmtId="38" fontId="11" fillId="0" borderId="44" xfId="3" applyFont="1" applyBorder="1" applyAlignment="1" applyProtection="1">
      <alignment horizontal="right" wrapText="1"/>
      <protection locked="0"/>
    </xf>
    <xf numFmtId="38" fontId="11" fillId="0" borderId="45" xfId="3" applyFont="1" applyBorder="1" applyAlignment="1" applyProtection="1">
      <alignment horizontal="right" wrapText="1"/>
      <protection locked="0"/>
    </xf>
    <xf numFmtId="0" fontId="7" fillId="0" borderId="54" xfId="2" applyFont="1" applyBorder="1" applyAlignment="1" applyProtection="1">
      <alignment horizontal="left" vertical="top" wrapText="1"/>
      <protection locked="0"/>
    </xf>
    <xf numFmtId="40" fontId="7" fillId="0" borderId="48" xfId="3" applyNumberFormat="1" applyFont="1" applyBorder="1" applyAlignment="1" applyProtection="1">
      <alignment horizontal="center" vertical="center" wrapText="1"/>
      <protection locked="0"/>
    </xf>
    <xf numFmtId="40" fontId="7" fillId="0" borderId="49" xfId="3" applyNumberFormat="1" applyFont="1" applyBorder="1" applyAlignment="1" applyProtection="1">
      <alignment horizontal="center" vertical="center" wrapText="1"/>
      <protection locked="0"/>
    </xf>
    <xf numFmtId="0" fontId="7" fillId="0" borderId="69" xfId="2" applyFont="1" applyBorder="1" applyAlignment="1">
      <alignment horizontal="center" vertical="center" wrapText="1"/>
    </xf>
    <xf numFmtId="0" fontId="7" fillId="0" borderId="72" xfId="2" applyFont="1" applyBorder="1" applyAlignment="1" applyProtection="1">
      <alignment horizontal="left" vertical="top" wrapText="1"/>
      <protection locked="0"/>
    </xf>
    <xf numFmtId="0" fontId="7" fillId="0" borderId="45" xfId="2" applyFont="1" applyBorder="1" applyAlignment="1" applyProtection="1">
      <alignment horizontal="left" vertical="top" wrapText="1"/>
      <protection locked="0"/>
    </xf>
    <xf numFmtId="0" fontId="11" fillId="0" borderId="72" xfId="2" applyFont="1" applyBorder="1" applyAlignment="1" applyProtection="1">
      <alignment horizontal="right" wrapText="1"/>
      <protection locked="0"/>
    </xf>
    <xf numFmtId="0" fontId="11" fillId="0" borderId="45" xfId="2" applyFont="1" applyBorder="1" applyAlignment="1" applyProtection="1">
      <alignment horizontal="right" wrapText="1"/>
      <protection locked="0"/>
    </xf>
    <xf numFmtId="0" fontId="7" fillId="0" borderId="87" xfId="2" applyFont="1" applyBorder="1" applyAlignment="1" applyProtection="1">
      <alignment horizontal="left"/>
      <protection locked="0"/>
    </xf>
    <xf numFmtId="0" fontId="7" fillId="0" borderId="102" xfId="2" applyFont="1" applyBorder="1" applyAlignment="1" applyProtection="1">
      <alignment horizontal="left"/>
      <protection locked="0"/>
    </xf>
    <xf numFmtId="38" fontId="7" fillId="0" borderId="100" xfId="3" applyFont="1" applyBorder="1" applyAlignment="1" applyProtection="1">
      <alignment horizontal="center" vertical="center" wrapText="1"/>
      <protection locked="0"/>
    </xf>
    <xf numFmtId="38" fontId="7" fillId="0" borderId="101" xfId="3" applyFont="1" applyBorder="1" applyAlignment="1" applyProtection="1">
      <alignment horizontal="center" vertical="center" wrapText="1"/>
      <protection locked="0"/>
    </xf>
    <xf numFmtId="38" fontId="7" fillId="0" borderId="87" xfId="3" applyFont="1" applyBorder="1" applyAlignment="1" applyProtection="1">
      <alignment horizontal="center" vertical="top" wrapText="1"/>
      <protection locked="0"/>
    </xf>
    <xf numFmtId="38" fontId="7" fillId="0" borderId="102" xfId="3" applyFont="1" applyBorder="1" applyAlignment="1" applyProtection="1">
      <alignment horizontal="center" vertical="top" wrapText="1"/>
      <protection locked="0"/>
    </xf>
    <xf numFmtId="0" fontId="7" fillId="0" borderId="6" xfId="2" applyFont="1" applyBorder="1" applyAlignment="1" applyProtection="1">
      <alignment horizontal="left"/>
      <protection locked="0"/>
    </xf>
    <xf numFmtId="0" fontId="7" fillId="0" borderId="8" xfId="2" applyFont="1" applyBorder="1" applyAlignment="1" applyProtection="1">
      <alignment horizontal="left"/>
      <protection locked="0"/>
    </xf>
    <xf numFmtId="38" fontId="7" fillId="0" borderId="6" xfId="3" applyFont="1" applyBorder="1" applyAlignment="1" applyProtection="1">
      <alignment horizontal="center" vertical="top" wrapText="1"/>
      <protection locked="0"/>
    </xf>
    <xf numFmtId="38" fontId="7" fillId="0" borderId="8" xfId="3" applyFont="1" applyBorder="1" applyAlignment="1" applyProtection="1">
      <alignment horizontal="center" vertical="top" wrapText="1"/>
      <protection locked="0"/>
    </xf>
    <xf numFmtId="0" fontId="7" fillId="0" borderId="1" xfId="2" applyFont="1" applyBorder="1" applyAlignment="1" applyProtection="1">
      <alignment horizontal="left" vertical="top" wrapText="1"/>
      <protection locked="0"/>
    </xf>
    <xf numFmtId="0" fontId="7" fillId="0" borderId="3" xfId="2" applyFont="1" applyBorder="1" applyAlignment="1" applyProtection="1">
      <alignment horizontal="left" vertical="top" wrapText="1"/>
      <protection locked="0"/>
    </xf>
    <xf numFmtId="0" fontId="7" fillId="0" borderId="55" xfId="2" applyFont="1" applyBorder="1" applyAlignment="1" applyProtection="1">
      <alignment horizontal="left"/>
      <protection locked="0"/>
    </xf>
    <xf numFmtId="0" fontId="7" fillId="0" borderId="49" xfId="2" applyFont="1" applyBorder="1" applyAlignment="1" applyProtection="1">
      <alignment horizontal="left"/>
      <protection locked="0"/>
    </xf>
    <xf numFmtId="0" fontId="7" fillId="0" borderId="82" xfId="2" applyFont="1" applyBorder="1" applyAlignment="1">
      <alignment horizontal="center" vertical="center" wrapText="1"/>
    </xf>
    <xf numFmtId="0" fontId="7" fillId="0" borderId="103" xfId="2" applyFont="1" applyBorder="1" applyAlignment="1" applyProtection="1">
      <alignment horizontal="left" vertical="top" wrapText="1"/>
      <protection locked="0"/>
    </xf>
    <xf numFmtId="0" fontId="7" fillId="0" borderId="105" xfId="2" applyFont="1" applyBorder="1" applyAlignment="1" applyProtection="1">
      <alignment horizontal="left" vertical="top" wrapText="1"/>
      <protection locked="0"/>
    </xf>
    <xf numFmtId="0" fontId="6" fillId="0" borderId="78" xfId="2" applyFont="1" applyBorder="1" applyAlignment="1" applyProtection="1">
      <alignment horizontal="right" wrapText="1"/>
      <protection locked="0"/>
    </xf>
    <xf numFmtId="0" fontId="6" fillId="0" borderId="80" xfId="2" applyFont="1" applyBorder="1" applyAlignment="1" applyProtection="1">
      <alignment horizontal="right" wrapText="1"/>
      <protection locked="0"/>
    </xf>
    <xf numFmtId="0" fontId="6" fillId="0" borderId="103" xfId="2" applyFont="1" applyBorder="1" applyAlignment="1" applyProtection="1">
      <alignment horizontal="right" wrapText="1"/>
      <protection locked="0"/>
    </xf>
    <xf numFmtId="0" fontId="6" fillId="0" borderId="105" xfId="2" applyFont="1" applyBorder="1" applyAlignment="1" applyProtection="1">
      <alignment horizontal="right" wrapText="1"/>
      <protection locked="0"/>
    </xf>
    <xf numFmtId="38" fontId="7" fillId="0" borderId="4" xfId="3" applyFont="1" applyBorder="1" applyAlignment="1" applyProtection="1">
      <alignment horizontal="center" vertical="center" wrapText="1"/>
      <protection locked="0"/>
    </xf>
    <xf numFmtId="38" fontId="7" fillId="0" borderId="5" xfId="3" applyFont="1" applyBorder="1" applyAlignment="1" applyProtection="1">
      <alignment horizontal="center" vertical="center" wrapText="1"/>
      <protection locked="0"/>
    </xf>
    <xf numFmtId="38" fontId="7" fillId="0" borderId="48" xfId="3" applyFont="1" applyBorder="1" applyAlignment="1" applyProtection="1">
      <alignment horizontal="center" vertical="center" wrapText="1"/>
      <protection locked="0"/>
    </xf>
    <xf numFmtId="38" fontId="7" fillId="0" borderId="49" xfId="3" applyFont="1" applyBorder="1" applyAlignment="1" applyProtection="1">
      <alignment horizontal="center" vertical="center" wrapText="1"/>
      <protection locked="0"/>
    </xf>
    <xf numFmtId="0" fontId="7" fillId="0" borderId="1" xfId="2" applyFont="1" applyBorder="1" applyAlignment="1">
      <alignment horizontal="center" vertical="center" wrapText="1"/>
    </xf>
    <xf numFmtId="0" fontId="7" fillId="0" borderId="3" xfId="2" applyFont="1" applyBorder="1" applyAlignment="1">
      <alignment horizontal="center" vertical="center" wrapText="1"/>
    </xf>
    <xf numFmtId="0" fontId="6" fillId="0" borderId="96" xfId="2" applyFont="1" applyBorder="1" applyAlignment="1">
      <alignment horizontal="center" vertical="center" wrapText="1"/>
    </xf>
    <xf numFmtId="0" fontId="6" fillId="0" borderId="97" xfId="2" applyFont="1" applyBorder="1" applyAlignment="1">
      <alignment horizontal="center" vertical="center" wrapText="1"/>
    </xf>
    <xf numFmtId="0" fontId="11" fillId="0" borderId="4" xfId="2" applyFont="1" applyBorder="1" applyAlignment="1" applyProtection="1">
      <alignment horizontal="right" wrapText="1"/>
      <protection locked="0"/>
    </xf>
    <xf numFmtId="0" fontId="11" fillId="0" borderId="5" xfId="2" applyFont="1" applyBorder="1" applyAlignment="1" applyProtection="1">
      <alignment horizontal="right" wrapText="1"/>
      <protection locked="0"/>
    </xf>
    <xf numFmtId="0" fontId="11" fillId="0" borderId="98" xfId="2" applyFont="1" applyBorder="1" applyAlignment="1" applyProtection="1">
      <alignment horizontal="right" wrapText="1"/>
      <protection locked="0"/>
    </xf>
    <xf numFmtId="0" fontId="11" fillId="0" borderId="36" xfId="2" applyFont="1" applyBorder="1" applyAlignment="1" applyProtection="1">
      <alignment horizontal="right" wrapText="1"/>
      <protection locked="0"/>
    </xf>
    <xf numFmtId="0" fontId="7" fillId="0" borderId="87" xfId="2" applyFont="1" applyBorder="1" applyAlignment="1" applyProtection="1">
      <alignment horizontal="right" vertical="top" wrapText="1"/>
      <protection locked="0"/>
    </xf>
    <xf numFmtId="0" fontId="7" fillId="0" borderId="102" xfId="2" applyFont="1" applyBorder="1" applyAlignment="1" applyProtection="1">
      <alignment horizontal="right" vertical="top" wrapText="1"/>
      <protection locked="0"/>
    </xf>
    <xf numFmtId="38" fontId="11" fillId="0" borderId="104" xfId="3" applyFont="1" applyBorder="1" applyAlignment="1" applyProtection="1">
      <alignment horizontal="right"/>
      <protection locked="0"/>
    </xf>
    <xf numFmtId="38" fontId="11" fillId="0" borderId="105" xfId="3" applyFont="1" applyBorder="1" applyAlignment="1" applyProtection="1">
      <alignment horizontal="right"/>
      <protection locked="0"/>
    </xf>
    <xf numFmtId="0" fontId="7" fillId="0" borderId="52" xfId="2" applyFont="1" applyBorder="1" applyAlignment="1" applyProtection="1">
      <alignment horizontal="right" vertical="top" wrapText="1"/>
      <protection locked="0"/>
    </xf>
    <xf numFmtId="0" fontId="7" fillId="0" borderId="6" xfId="2" applyFont="1" applyBorder="1" applyAlignment="1" applyProtection="1">
      <alignment horizontal="left" vertical="top" wrapText="1"/>
      <protection locked="0"/>
    </xf>
    <xf numFmtId="0" fontId="7" fillId="0" borderId="8" xfId="2" applyFont="1" applyBorder="1" applyAlignment="1" applyProtection="1">
      <alignment horizontal="left" vertical="top" wrapText="1"/>
      <protection locked="0"/>
    </xf>
    <xf numFmtId="38" fontId="7" fillId="0" borderId="55" xfId="3" applyFont="1" applyBorder="1" applyAlignment="1" applyProtection="1">
      <alignment horizontal="center" vertical="center" wrapText="1"/>
      <protection locked="0"/>
    </xf>
    <xf numFmtId="0" fontId="7" fillId="0" borderId="4" xfId="2" applyFont="1" applyBorder="1" applyAlignment="1" applyProtection="1">
      <alignment horizontal="center"/>
      <protection locked="0"/>
    </xf>
    <xf numFmtId="0" fontId="7" fillId="0" borderId="5" xfId="2" applyFont="1" applyBorder="1" applyAlignment="1" applyProtection="1">
      <alignment horizontal="center"/>
      <protection locked="0"/>
    </xf>
    <xf numFmtId="0" fontId="7" fillId="0" borderId="69" xfId="2" applyFont="1" applyBorder="1" applyAlignment="1" applyProtection="1">
      <alignment horizontal="right" vertical="top" wrapText="1"/>
      <protection locked="0"/>
    </xf>
    <xf numFmtId="0" fontId="7" fillId="0" borderId="54" xfId="2" applyFont="1" applyBorder="1" applyAlignment="1" applyProtection="1">
      <alignment horizontal="right" vertical="top" wrapText="1"/>
      <protection locked="0"/>
    </xf>
    <xf numFmtId="0" fontId="7" fillId="0" borderId="98" xfId="2" applyFont="1" applyBorder="1" applyAlignment="1" applyProtection="1">
      <alignment horizontal="left" vertical="top" wrapText="1"/>
      <protection locked="0"/>
    </xf>
    <xf numFmtId="0" fontId="7" fillId="0" borderId="36" xfId="2" applyFont="1" applyBorder="1" applyAlignment="1" applyProtection="1">
      <alignment horizontal="left" vertical="top" wrapText="1"/>
      <protection locked="0"/>
    </xf>
    <xf numFmtId="0" fontId="11" fillId="0" borderId="1" xfId="2" applyFont="1" applyBorder="1" applyAlignment="1" applyProtection="1">
      <alignment horizontal="right" wrapText="1"/>
      <protection locked="0"/>
    </xf>
    <xf numFmtId="0" fontId="11" fillId="0" borderId="3" xfId="2" applyFont="1" applyBorder="1" applyAlignment="1" applyProtection="1">
      <alignment horizontal="right" wrapText="1"/>
      <protection locked="0"/>
    </xf>
    <xf numFmtId="38" fontId="7" fillId="0" borderId="1" xfId="3" applyFont="1" applyBorder="1" applyAlignment="1" applyProtection="1">
      <alignment horizontal="center" vertical="center" wrapText="1"/>
      <protection locked="0"/>
    </xf>
    <xf numFmtId="38" fontId="7" fillId="0" borderId="3" xfId="3" applyFont="1" applyBorder="1" applyAlignment="1" applyProtection="1">
      <alignment horizontal="center" vertical="center" wrapText="1"/>
      <protection locked="0"/>
    </xf>
    <xf numFmtId="0" fontId="7" fillId="0" borderId="1" xfId="2" applyFont="1" applyBorder="1" applyAlignment="1" applyProtection="1">
      <alignment horizontal="center"/>
      <protection locked="0"/>
    </xf>
    <xf numFmtId="0" fontId="7" fillId="0" borderId="3" xfId="2" applyFont="1" applyBorder="1" applyAlignment="1" applyProtection="1">
      <alignment horizontal="center"/>
      <protection locked="0"/>
    </xf>
    <xf numFmtId="0" fontId="7" fillId="0" borderId="6" xfId="2" applyFont="1" applyBorder="1" applyAlignment="1" applyProtection="1">
      <alignment horizontal="right" vertical="top" wrapText="1"/>
      <protection locked="0"/>
    </xf>
    <xf numFmtId="0" fontId="7" fillId="0" borderId="8" xfId="2" applyFont="1" applyBorder="1" applyAlignment="1" applyProtection="1">
      <alignment horizontal="right" vertical="top" wrapText="1"/>
      <protection locked="0"/>
    </xf>
    <xf numFmtId="0" fontId="7" fillId="0" borderId="0" xfId="2" applyFont="1" applyAlignment="1">
      <alignment horizontal="right"/>
    </xf>
    <xf numFmtId="0" fontId="7" fillId="0" borderId="78" xfId="2" applyFont="1" applyBorder="1" applyAlignment="1" applyProtection="1">
      <alignment horizontal="left" vertical="top" wrapText="1"/>
      <protection locked="0"/>
    </xf>
    <xf numFmtId="0" fontId="7" fillId="0" borderId="80" xfId="2" applyFont="1" applyBorder="1" applyAlignment="1" applyProtection="1">
      <alignment horizontal="left" vertical="top" wrapText="1"/>
      <protection locked="0"/>
    </xf>
    <xf numFmtId="0" fontId="7" fillId="0" borderId="78" xfId="2" applyFont="1" applyBorder="1" applyAlignment="1" applyProtection="1">
      <alignment horizontal="center"/>
      <protection locked="0"/>
    </xf>
    <xf numFmtId="0" fontId="7" fillId="0" borderId="80" xfId="2" applyFont="1" applyBorder="1" applyAlignment="1" applyProtection="1">
      <alignment horizontal="center"/>
      <protection locked="0"/>
    </xf>
    <xf numFmtId="38" fontId="7" fillId="0" borderId="6" xfId="3" applyFont="1" applyBorder="1" applyAlignment="1" applyProtection="1">
      <alignment horizontal="center" vertical="center" wrapText="1"/>
      <protection locked="0"/>
    </xf>
  </cellXfs>
  <cellStyles count="5">
    <cellStyle name="パーセント 2" xfId="4" xr:uid="{00000000-0005-0000-0000-000000000000}"/>
    <cellStyle name="ハイパーリンク" xfId="1" builtinId="8"/>
    <cellStyle name="桁区切り 2" xfId="3" xr:uid="{00000000-0005-0000-0000-000002000000}"/>
    <cellStyle name="標準" xfId="0" builtinId="0"/>
    <cellStyle name="標準 2" xfId="2"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104775</xdr:colOff>
          <xdr:row>4</xdr:row>
          <xdr:rowOff>28575</xdr:rowOff>
        </xdr:from>
        <xdr:to>
          <xdr:col>0</xdr:col>
          <xdr:colOff>342900</xdr:colOff>
          <xdr:row>6</xdr:row>
          <xdr:rowOff>257175</xdr:rowOff>
        </xdr:to>
        <xdr:grpSp>
          <xdr:nvGrpSpPr>
            <xdr:cNvPr id="3" name="グループ化 2">
              <a:extLst>
                <a:ext uri="{FF2B5EF4-FFF2-40B4-BE49-F238E27FC236}">
                  <a16:creationId xmlns:a16="http://schemas.microsoft.com/office/drawing/2014/main" id="{00000000-0008-0000-0000-000003000000}"/>
                </a:ext>
              </a:extLst>
            </xdr:cNvPr>
            <xdr:cNvGrpSpPr/>
          </xdr:nvGrpSpPr>
          <xdr:grpSpPr>
            <a:xfrm>
              <a:off x="104775" y="1009650"/>
              <a:ext cx="238125" cy="838200"/>
              <a:chOff x="104775" y="1047750"/>
              <a:chExt cx="238125" cy="838200"/>
            </a:xfrm>
          </xdr:grpSpPr>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104775" y="1343025"/>
                <a:ext cx="2381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104775" y="1047750"/>
                <a:ext cx="2381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104775" y="1647825"/>
                <a:ext cx="2381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104775</xdr:colOff>
          <xdr:row>9</xdr:row>
          <xdr:rowOff>28575</xdr:rowOff>
        </xdr:from>
        <xdr:to>
          <xdr:col>0</xdr:col>
          <xdr:colOff>342900</xdr:colOff>
          <xdr:row>11</xdr:row>
          <xdr:rowOff>257175</xdr:rowOff>
        </xdr:to>
        <xdr:grpSp>
          <xdr:nvGrpSpPr>
            <xdr:cNvPr id="9" name="グループ化 8">
              <a:extLst>
                <a:ext uri="{FF2B5EF4-FFF2-40B4-BE49-F238E27FC236}">
                  <a16:creationId xmlns:a16="http://schemas.microsoft.com/office/drawing/2014/main" id="{00000000-0008-0000-0000-000009000000}"/>
                </a:ext>
              </a:extLst>
            </xdr:cNvPr>
            <xdr:cNvGrpSpPr/>
          </xdr:nvGrpSpPr>
          <xdr:grpSpPr>
            <a:xfrm>
              <a:off x="104775" y="2381250"/>
              <a:ext cx="238125" cy="838200"/>
              <a:chOff x="104775" y="1047750"/>
              <a:chExt cx="238125" cy="838200"/>
            </a:xfrm>
          </xdr:grpSpPr>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104775" y="1343025"/>
                <a:ext cx="2381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104775" y="1047750"/>
                <a:ext cx="2381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104775" y="1647825"/>
                <a:ext cx="2381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23</xdr:row>
          <xdr:rowOff>19050</xdr:rowOff>
        </xdr:from>
        <xdr:to>
          <xdr:col>1</xdr:col>
          <xdr:colOff>19050</xdr:colOff>
          <xdr:row>24</xdr:row>
          <xdr:rowOff>47625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114300</xdr:colOff>
          <xdr:row>30</xdr:row>
          <xdr:rowOff>38100</xdr:rowOff>
        </xdr:from>
        <xdr:to>
          <xdr:col>1</xdr:col>
          <xdr:colOff>19050</xdr:colOff>
          <xdr:row>31</xdr:row>
          <xdr:rowOff>276225</xdr:rowOff>
        </xdr:to>
        <xdr:grpSp>
          <xdr:nvGrpSpPr>
            <xdr:cNvPr id="4" name="グループ化 3">
              <a:extLst>
                <a:ext uri="{FF2B5EF4-FFF2-40B4-BE49-F238E27FC236}">
                  <a16:creationId xmlns:a16="http://schemas.microsoft.com/office/drawing/2014/main" id="{00000000-0008-0000-0000-000004000000}"/>
                </a:ext>
              </a:extLst>
            </xdr:cNvPr>
            <xdr:cNvGrpSpPr/>
          </xdr:nvGrpSpPr>
          <xdr:grpSpPr>
            <a:xfrm>
              <a:off x="114300" y="8715375"/>
              <a:ext cx="304800" cy="419100"/>
              <a:chOff x="114300" y="8286748"/>
              <a:chExt cx="304800" cy="542945"/>
            </a:xfrm>
          </xdr:grpSpPr>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114300" y="8286748"/>
                <a:ext cx="304800"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114300" y="8582043"/>
                <a:ext cx="304800"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57150</xdr:colOff>
          <xdr:row>7</xdr:row>
          <xdr:rowOff>142875</xdr:rowOff>
        </xdr:from>
        <xdr:to>
          <xdr:col>5</xdr:col>
          <xdr:colOff>285750</xdr:colOff>
          <xdr:row>8</xdr:row>
          <xdr:rowOff>114300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9</xdr:row>
          <xdr:rowOff>104775</xdr:rowOff>
        </xdr:from>
        <xdr:to>
          <xdr:col>5</xdr:col>
          <xdr:colOff>295275</xdr:colOff>
          <xdr:row>10</xdr:row>
          <xdr:rowOff>76200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11</xdr:row>
          <xdr:rowOff>114300</xdr:rowOff>
        </xdr:from>
        <xdr:to>
          <xdr:col>5</xdr:col>
          <xdr:colOff>304800</xdr:colOff>
          <xdr:row>12</xdr:row>
          <xdr:rowOff>85725</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13</xdr:row>
          <xdr:rowOff>142875</xdr:rowOff>
        </xdr:from>
        <xdr:to>
          <xdr:col>5</xdr:col>
          <xdr:colOff>295275</xdr:colOff>
          <xdr:row>14</xdr:row>
          <xdr:rowOff>114300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15</xdr:row>
          <xdr:rowOff>133350</xdr:rowOff>
        </xdr:from>
        <xdr:to>
          <xdr:col>5</xdr:col>
          <xdr:colOff>295275</xdr:colOff>
          <xdr:row>16</xdr:row>
          <xdr:rowOff>104775</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17</xdr:row>
          <xdr:rowOff>123825</xdr:rowOff>
        </xdr:from>
        <xdr:to>
          <xdr:col>5</xdr:col>
          <xdr:colOff>295275</xdr:colOff>
          <xdr:row>18</xdr:row>
          <xdr:rowOff>95250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1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85725</xdr:colOff>
          <xdr:row>25</xdr:row>
          <xdr:rowOff>9525</xdr:rowOff>
        </xdr:from>
        <xdr:to>
          <xdr:col>14</xdr:col>
          <xdr:colOff>314325</xdr:colOff>
          <xdr:row>25</xdr:row>
          <xdr:rowOff>219075</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1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85725</xdr:colOff>
          <xdr:row>31</xdr:row>
          <xdr:rowOff>19050</xdr:rowOff>
        </xdr:from>
        <xdr:to>
          <xdr:col>14</xdr:col>
          <xdr:colOff>314325</xdr:colOff>
          <xdr:row>32</xdr:row>
          <xdr:rowOff>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1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12</xdr:col>
          <xdr:colOff>57150</xdr:colOff>
          <xdr:row>11</xdr:row>
          <xdr:rowOff>47625</xdr:rowOff>
        </xdr:from>
        <xdr:to>
          <xdr:col>13</xdr:col>
          <xdr:colOff>190500</xdr:colOff>
          <xdr:row>11</xdr:row>
          <xdr:rowOff>247650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3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66675</xdr:colOff>
          <xdr:row>11</xdr:row>
          <xdr:rowOff>47625</xdr:rowOff>
        </xdr:from>
        <xdr:to>
          <xdr:col>15</xdr:col>
          <xdr:colOff>209550</xdr:colOff>
          <xdr:row>11</xdr:row>
          <xdr:rowOff>247650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3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142875</xdr:colOff>
          <xdr:row>18</xdr:row>
          <xdr:rowOff>219075</xdr:rowOff>
        </xdr:from>
        <xdr:to>
          <xdr:col>19</xdr:col>
          <xdr:colOff>752475</xdr:colOff>
          <xdr:row>20</xdr:row>
          <xdr:rowOff>38100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3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142875</xdr:colOff>
          <xdr:row>18</xdr:row>
          <xdr:rowOff>0</xdr:rowOff>
        </xdr:from>
        <xdr:to>
          <xdr:col>19</xdr:col>
          <xdr:colOff>752475</xdr:colOff>
          <xdr:row>19</xdr:row>
          <xdr:rowOff>28575</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3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7</xdr:col>
      <xdr:colOff>19050</xdr:colOff>
      <xdr:row>12</xdr:row>
      <xdr:rowOff>38100</xdr:rowOff>
    </xdr:from>
    <xdr:to>
      <xdr:col>7</xdr:col>
      <xdr:colOff>95250</xdr:colOff>
      <xdr:row>13</xdr:row>
      <xdr:rowOff>161925</xdr:rowOff>
    </xdr:to>
    <xdr:sp macro="" textlink="">
      <xdr:nvSpPr>
        <xdr:cNvPr id="2" name="AutoShape 2">
          <a:extLst>
            <a:ext uri="{FF2B5EF4-FFF2-40B4-BE49-F238E27FC236}">
              <a16:creationId xmlns:a16="http://schemas.microsoft.com/office/drawing/2014/main" id="{00000000-0008-0000-0400-000002000000}"/>
            </a:ext>
          </a:extLst>
        </xdr:cNvPr>
        <xdr:cNvSpPr>
          <a:spLocks/>
        </xdr:cNvSpPr>
      </xdr:nvSpPr>
      <xdr:spPr bwMode="auto">
        <a:xfrm>
          <a:off x="6029325" y="2505075"/>
          <a:ext cx="76200" cy="314325"/>
        </a:xfrm>
        <a:prstGeom prst="rightBrace">
          <a:avLst>
            <a:gd name="adj1" fmla="val 34375"/>
            <a:gd name="adj2" fmla="val 50000"/>
          </a:avLst>
        </a:prstGeom>
        <a:noFill/>
        <a:ln w="6350">
          <a:solidFill>
            <a:srgbClr val="969696"/>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3" Type="http://schemas.openxmlformats.org/officeDocument/2006/relationships/drawing" Target="../drawings/drawing1.xml"/><Relationship Id="rId7" Type="http://schemas.openxmlformats.org/officeDocument/2006/relationships/ctrlProp" Target="../ctrlProps/ctrlProp3.xml"/><Relationship Id="rId12" Type="http://schemas.openxmlformats.org/officeDocument/2006/relationships/ctrlProp" Target="../ctrlProps/ctrlProp8.xml"/><Relationship Id="rId2" Type="http://schemas.openxmlformats.org/officeDocument/2006/relationships/printerSettings" Target="../printerSettings/printerSettings1.bin"/><Relationship Id="rId1" Type="http://schemas.openxmlformats.org/officeDocument/2006/relationships/hyperlink" Target="http://www.jabmee.or.jp/kenchikukan/award/index.html" TargetMode="External"/><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0" Type="http://schemas.openxmlformats.org/officeDocument/2006/relationships/ctrlProp" Target="../ctrlProps/ctrlProp6.xml"/><Relationship Id="rId4" Type="http://schemas.openxmlformats.org/officeDocument/2006/relationships/vmlDrawing" Target="../drawings/vmlDrawing1.vml"/><Relationship Id="rId9" Type="http://schemas.openxmlformats.org/officeDocument/2006/relationships/ctrlProp" Target="../ctrlProps/ctrlProp5.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4.xml"/><Relationship Id="rId3" Type="http://schemas.openxmlformats.org/officeDocument/2006/relationships/vmlDrawing" Target="../drawings/vmlDrawing2.vml"/><Relationship Id="rId7" Type="http://schemas.openxmlformats.org/officeDocument/2006/relationships/ctrlProp" Target="../ctrlProps/ctrlProp13.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12.xml"/><Relationship Id="rId11" Type="http://schemas.openxmlformats.org/officeDocument/2006/relationships/ctrlProp" Target="../ctrlProps/ctrlProp17.xml"/><Relationship Id="rId5" Type="http://schemas.openxmlformats.org/officeDocument/2006/relationships/ctrlProp" Target="../ctrlProps/ctrlProp11.xml"/><Relationship Id="rId10" Type="http://schemas.openxmlformats.org/officeDocument/2006/relationships/ctrlProp" Target="../ctrlProps/ctrlProp16.xml"/><Relationship Id="rId4" Type="http://schemas.openxmlformats.org/officeDocument/2006/relationships/ctrlProp" Target="../ctrlProps/ctrlProp10.xml"/><Relationship Id="rId9" Type="http://schemas.openxmlformats.org/officeDocument/2006/relationships/ctrlProp" Target="../ctrlProps/ctrlProp15.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7" Type="http://schemas.openxmlformats.org/officeDocument/2006/relationships/ctrlProp" Target="../ctrlProps/ctrlProp21.x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ctrlProp" Target="../ctrlProps/ctrlProp20.xml"/><Relationship Id="rId5" Type="http://schemas.openxmlformats.org/officeDocument/2006/relationships/ctrlProp" Target="../ctrlProps/ctrlProp19.xml"/><Relationship Id="rId4" Type="http://schemas.openxmlformats.org/officeDocument/2006/relationships/ctrlProp" Target="../ctrlProps/ctrlProp18.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I73"/>
  <sheetViews>
    <sheetView showGridLines="0" tabSelected="1" zoomScaleNormal="100" workbookViewId="0"/>
  </sheetViews>
  <sheetFormatPr defaultColWidth="8.75" defaultRowHeight="13.5"/>
  <cols>
    <col min="1" max="1" width="5.25" style="189" customWidth="1"/>
    <col min="2" max="2" width="8.75" style="189"/>
    <col min="3" max="9" width="10.5" style="189" customWidth="1"/>
    <col min="10" max="16384" width="8.75" style="189"/>
  </cols>
  <sheetData>
    <row r="1" spans="1:9" ht="15.95" customHeight="1">
      <c r="H1" s="225" t="s">
        <v>258</v>
      </c>
      <c r="I1" s="226"/>
    </row>
    <row r="2" spans="1:9" ht="21.75" customHeight="1">
      <c r="A2" s="227" t="s">
        <v>281</v>
      </c>
      <c r="B2" s="228"/>
      <c r="C2" s="228"/>
      <c r="D2" s="228"/>
      <c r="E2" s="228"/>
      <c r="F2" s="228"/>
      <c r="G2" s="228"/>
      <c r="H2" s="228"/>
      <c r="I2" s="228"/>
    </row>
    <row r="3" spans="1:9" ht="15.95" customHeight="1"/>
    <row r="4" spans="1:9" ht="24" customHeight="1">
      <c r="A4" s="190" t="s">
        <v>0</v>
      </c>
      <c r="B4" s="191"/>
      <c r="C4" s="191"/>
      <c r="D4" s="191"/>
      <c r="E4" s="191"/>
      <c r="F4" s="191"/>
      <c r="G4" s="191"/>
      <c r="H4" s="191"/>
      <c r="I4" s="192"/>
    </row>
    <row r="5" spans="1:9" ht="24" customHeight="1">
      <c r="A5" s="193"/>
      <c r="B5" s="194" t="s">
        <v>2</v>
      </c>
      <c r="C5" s="194"/>
      <c r="D5" s="194"/>
      <c r="E5" s="194"/>
      <c r="F5" s="194"/>
      <c r="G5" s="194"/>
      <c r="H5" s="194"/>
      <c r="I5" s="195"/>
    </row>
    <row r="6" spans="1:9" ht="24" customHeight="1">
      <c r="A6" s="193"/>
      <c r="B6" s="194" t="s">
        <v>3</v>
      </c>
      <c r="C6" s="194"/>
      <c r="D6" s="194"/>
      <c r="E6" s="194"/>
      <c r="F6" s="194"/>
      <c r="G6" s="194"/>
      <c r="H6" s="194"/>
      <c r="I6" s="195"/>
    </row>
    <row r="7" spans="1:9" ht="24" customHeight="1">
      <c r="A7" s="196"/>
      <c r="B7" s="197" t="s">
        <v>4</v>
      </c>
      <c r="C7" s="197"/>
      <c r="D7" s="197"/>
      <c r="E7" s="197"/>
      <c r="F7" s="197"/>
      <c r="G7" s="197"/>
      <c r="H7" s="197"/>
      <c r="I7" s="198"/>
    </row>
    <row r="8" spans="1:9" ht="12" customHeight="1"/>
    <row r="9" spans="1:9" ht="24" customHeight="1">
      <c r="A9" s="190" t="s">
        <v>1</v>
      </c>
      <c r="B9" s="191"/>
      <c r="C9" s="191"/>
      <c r="D9" s="191"/>
      <c r="E9" s="191"/>
      <c r="F9" s="191"/>
      <c r="G9" s="191"/>
      <c r="H9" s="191"/>
      <c r="I9" s="192"/>
    </row>
    <row r="10" spans="1:9" ht="24" customHeight="1">
      <c r="A10" s="193"/>
      <c r="B10" s="194" t="s">
        <v>5</v>
      </c>
      <c r="C10" s="194"/>
      <c r="D10" s="194"/>
      <c r="E10" s="194"/>
      <c r="F10" s="194"/>
      <c r="G10" s="194"/>
      <c r="H10" s="194"/>
      <c r="I10" s="195"/>
    </row>
    <row r="11" spans="1:9" ht="24" customHeight="1">
      <c r="A11" s="193"/>
      <c r="B11" s="194" t="s">
        <v>6</v>
      </c>
      <c r="C11" s="194"/>
      <c r="D11" s="194"/>
      <c r="E11" s="194"/>
      <c r="F11" s="194"/>
      <c r="G11" s="194"/>
      <c r="H11" s="194"/>
      <c r="I11" s="195"/>
    </row>
    <row r="12" spans="1:9" ht="24" customHeight="1">
      <c r="A12" s="196"/>
      <c r="B12" s="197" t="s">
        <v>7</v>
      </c>
      <c r="C12" s="197"/>
      <c r="D12" s="197"/>
      <c r="E12" s="197"/>
      <c r="F12" s="197"/>
      <c r="G12" s="197"/>
      <c r="H12" s="197"/>
      <c r="I12" s="198"/>
    </row>
    <row r="13" spans="1:9" ht="11.25" customHeight="1"/>
    <row r="14" spans="1:9" ht="45.75" customHeight="1">
      <c r="A14" s="243" t="s">
        <v>8</v>
      </c>
      <c r="B14" s="244"/>
      <c r="C14" s="233"/>
      <c r="D14" s="234"/>
      <c r="E14" s="234"/>
      <c r="F14" s="234"/>
      <c r="G14" s="234"/>
      <c r="H14" s="234"/>
      <c r="I14" s="235"/>
    </row>
    <row r="15" spans="1:9" ht="10.5" customHeight="1">
      <c r="A15" s="199"/>
      <c r="B15" s="199"/>
    </row>
    <row r="16" spans="1:9" ht="15.95" customHeight="1">
      <c r="A16" s="239" t="s">
        <v>9</v>
      </c>
      <c r="B16" s="240"/>
      <c r="C16" s="200" t="s">
        <v>16</v>
      </c>
      <c r="D16" s="245"/>
      <c r="E16" s="246"/>
      <c r="F16" s="247"/>
      <c r="G16" s="247"/>
      <c r="H16" s="247"/>
      <c r="I16" s="248"/>
    </row>
    <row r="17" spans="1:9" ht="39.75" customHeight="1">
      <c r="A17" s="241"/>
      <c r="B17" s="242"/>
      <c r="C17" s="236"/>
      <c r="D17" s="237"/>
      <c r="E17" s="237"/>
      <c r="F17" s="237"/>
      <c r="G17" s="237"/>
      <c r="H17" s="237"/>
      <c r="I17" s="238"/>
    </row>
    <row r="18" spans="1:9" ht="25.5" customHeight="1">
      <c r="A18" s="189" t="s">
        <v>10</v>
      </c>
    </row>
    <row r="19" spans="1:9" ht="66.75" customHeight="1">
      <c r="A19" s="231" t="s" ph="1">
        <v>12</v>
      </c>
      <c r="B19" s="232" ph="1"/>
      <c r="C19" s="233" ph="1"/>
      <c r="D19" s="234" ph="1"/>
      <c r="E19" s="234" ph="1"/>
      <c r="F19" s="234" ph="1"/>
      <c r="G19" s="234" ph="1"/>
      <c r="H19" s="234" ph="1"/>
      <c r="I19" s="201" t="s">
        <v>13</v>
      </c>
    </row>
    <row r="20" spans="1:9" ht="15" customHeight="1">
      <c r="A20" s="252" t="s">
        <v>11</v>
      </c>
      <c r="B20" s="253"/>
      <c r="C20" s="200" t="s">
        <v>16</v>
      </c>
      <c r="D20" s="245"/>
      <c r="E20" s="246"/>
      <c r="F20" s="247"/>
      <c r="G20" s="247"/>
      <c r="H20" s="247"/>
      <c r="I20" s="248"/>
    </row>
    <row r="21" spans="1:9" ht="36.75" customHeight="1">
      <c r="A21" s="254"/>
      <c r="B21" s="255"/>
      <c r="C21" s="256"/>
      <c r="D21" s="257"/>
      <c r="E21" s="257"/>
      <c r="F21" s="257"/>
      <c r="G21" s="257"/>
      <c r="H21" s="257"/>
      <c r="I21" s="258"/>
    </row>
    <row r="22" spans="1:9" ht="15.95" customHeight="1"/>
    <row r="23" spans="1:9" ht="15.95" customHeight="1">
      <c r="A23" s="229" t="s">
        <v>20</v>
      </c>
      <c r="B23" s="230"/>
      <c r="C23" s="230"/>
      <c r="D23" s="230"/>
      <c r="E23" s="230"/>
      <c r="F23" s="230"/>
      <c r="G23" s="230"/>
      <c r="H23" s="230"/>
      <c r="I23" s="230"/>
    </row>
    <row r="24" spans="1:9" ht="17.45" customHeight="1">
      <c r="B24" s="189" t="s">
        <v>15</v>
      </c>
    </row>
    <row r="25" spans="1:9" ht="16.5" customHeight="1">
      <c r="A25" s="229" t="s">
        <v>17</v>
      </c>
      <c r="B25" s="230"/>
      <c r="C25" s="230"/>
      <c r="D25" s="230"/>
      <c r="E25" s="230"/>
      <c r="F25" s="230"/>
      <c r="G25" s="230"/>
      <c r="H25" s="230"/>
      <c r="I25" s="230"/>
    </row>
    <row r="26" spans="1:9" ht="30.75" customHeight="1">
      <c r="A26" s="259" t="s">
        <v>274</v>
      </c>
      <c r="B26" s="260"/>
      <c r="C26" s="260"/>
      <c r="D26" s="260"/>
      <c r="E26" s="260"/>
      <c r="F26" s="260"/>
      <c r="G26" s="260"/>
      <c r="H26" s="260"/>
      <c r="I26" s="260"/>
    </row>
    <row r="27" spans="1:9" ht="15.95" customHeight="1">
      <c r="A27" s="229" t="s">
        <v>18</v>
      </c>
      <c r="B27" s="230"/>
      <c r="C27" s="230"/>
      <c r="D27" s="230"/>
      <c r="E27" s="230"/>
      <c r="F27" s="230"/>
      <c r="G27" s="230"/>
      <c r="H27" s="230"/>
      <c r="I27" s="230"/>
    </row>
    <row r="28" spans="1:9" ht="15.95" customHeight="1">
      <c r="A28" s="229" t="s">
        <v>282</v>
      </c>
      <c r="B28" s="230"/>
      <c r="C28" s="230"/>
      <c r="D28" s="230"/>
      <c r="E28" s="230"/>
      <c r="F28" s="230"/>
      <c r="G28" s="230"/>
      <c r="H28" s="230"/>
      <c r="I28" s="230"/>
    </row>
    <row r="29" spans="1:9" ht="15.95" customHeight="1">
      <c r="A29" s="229" t="s">
        <v>275</v>
      </c>
      <c r="B29" s="230"/>
      <c r="C29" s="230"/>
      <c r="D29" s="230"/>
      <c r="E29" s="230"/>
      <c r="F29" s="230"/>
      <c r="G29" s="230"/>
      <c r="H29" s="230"/>
      <c r="I29" s="230"/>
    </row>
    <row r="30" spans="1:9" ht="15.95" customHeight="1">
      <c r="A30" s="229" t="s">
        <v>14</v>
      </c>
      <c r="B30" s="230"/>
      <c r="C30" s="230"/>
      <c r="D30" s="230"/>
      <c r="E30" s="230"/>
      <c r="F30" s="230"/>
      <c r="G30" s="230"/>
      <c r="H30" s="230"/>
      <c r="I30" s="230"/>
    </row>
    <row r="31" spans="1:9" ht="18.399999999999999" customHeight="1">
      <c r="B31" s="189" t="s">
        <v>264</v>
      </c>
    </row>
    <row r="32" spans="1:9" ht="18.399999999999999" customHeight="1">
      <c r="B32" s="189" t="s">
        <v>265</v>
      </c>
    </row>
    <row r="33" spans="1:9" ht="9.75" customHeight="1"/>
    <row r="34" spans="1:9" ht="15.95" customHeight="1">
      <c r="A34" s="249" t="s">
        <v>19</v>
      </c>
      <c r="B34" s="250"/>
      <c r="C34" s="251" t="s">
        <v>276</v>
      </c>
      <c r="D34" s="251"/>
      <c r="E34" s="251"/>
      <c r="F34" s="251"/>
      <c r="G34" s="251"/>
      <c r="H34" s="251"/>
      <c r="I34" s="251"/>
    </row>
    <row r="35" spans="1:9" ht="15.95" customHeight="1"/>
    <row r="36" spans="1:9" ht="15.95" customHeight="1"/>
    <row r="37" spans="1:9" ht="15.95" customHeight="1"/>
    <row r="38" spans="1:9" ht="15.95" customHeight="1"/>
    <row r="39" spans="1:9" ht="15.95" customHeight="1"/>
    <row r="40" spans="1:9" ht="15.95" customHeight="1"/>
    <row r="41" spans="1:9" ht="15.95" customHeight="1"/>
    <row r="42" spans="1:9" ht="15.95" customHeight="1"/>
    <row r="43" spans="1:9" ht="15.95" customHeight="1"/>
    <row r="44" spans="1:9" ht="15.95" customHeight="1"/>
    <row r="45" spans="1:9" ht="15.95" customHeight="1"/>
    <row r="46" spans="1:9" ht="15.95" customHeight="1"/>
    <row r="47" spans="1:9" ht="15.95" customHeight="1"/>
    <row r="48" spans="1:9" ht="15.95" customHeight="1"/>
    <row r="49" ht="15.95" customHeight="1"/>
    <row r="50" ht="15.95" customHeight="1"/>
    <row r="51" ht="15.95" customHeight="1"/>
    <row r="52" ht="15.95" customHeight="1"/>
    <row r="53" ht="15.95" customHeight="1"/>
    <row r="54" ht="15.95" customHeight="1"/>
    <row r="55" ht="15.95" customHeight="1"/>
    <row r="56" ht="15.95" customHeight="1"/>
    <row r="57" ht="15.95" customHeight="1"/>
    <row r="58" ht="15.95" customHeight="1"/>
    <row r="59" ht="15.95" customHeight="1"/>
    <row r="60" ht="15.95" customHeight="1"/>
    <row r="61" ht="15.95" customHeight="1"/>
    <row r="62" ht="15.95" customHeight="1"/>
    <row r="63" ht="15.95" customHeight="1"/>
    <row r="64" ht="15.95" customHeight="1"/>
    <row r="65" ht="15.95" customHeight="1"/>
    <row r="66" ht="15.95" customHeight="1"/>
    <row r="67" ht="15.95" customHeight="1"/>
    <row r="68" ht="15.95" customHeight="1"/>
    <row r="69" ht="15.95" customHeight="1"/>
    <row r="70" ht="15.95" customHeight="1"/>
    <row r="71" ht="15.95" customHeight="1"/>
    <row r="72" ht="15.95" customHeight="1"/>
    <row r="73" ht="15.95" customHeight="1"/>
  </sheetData>
  <mergeCells count="21">
    <mergeCell ref="A34:B34"/>
    <mergeCell ref="C34:I34"/>
    <mergeCell ref="A20:B21"/>
    <mergeCell ref="C21:I21"/>
    <mergeCell ref="A26:I26"/>
    <mergeCell ref="A27:I27"/>
    <mergeCell ref="A28:I28"/>
    <mergeCell ref="A29:I29"/>
    <mergeCell ref="A30:I30"/>
    <mergeCell ref="H1:I1"/>
    <mergeCell ref="A2:I2"/>
    <mergeCell ref="A23:I23"/>
    <mergeCell ref="A25:I25"/>
    <mergeCell ref="A19:B19"/>
    <mergeCell ref="C14:I14"/>
    <mergeCell ref="C17:I17"/>
    <mergeCell ref="A16:B17"/>
    <mergeCell ref="A14:B14"/>
    <mergeCell ref="C19:H19"/>
    <mergeCell ref="D16:I16"/>
    <mergeCell ref="D20:I20"/>
  </mergeCells>
  <phoneticPr fontId="4" type="Hiragana" alignment="center"/>
  <hyperlinks>
    <hyperlink ref="C34:I34" r:id="rId1" display="「カーボンニュートラル賞」 http://www.jabmee.or.jp/kenchikukan/award/index.html" xr:uid="{00000000-0004-0000-0000-000000000000}"/>
  </hyperlinks>
  <pageMargins left="0.51181102362204722" right="0.11811023622047245" top="0.59055118110236227" bottom="0.15748031496062992" header="0.31496062992125984" footer="0.31496062992125984"/>
  <pageSetup paperSize="9" orientation="portrait" r:id="rId2"/>
  <headerFooter>
    <oddFooter>&amp;R&amp;P/&amp;N</oddFooter>
  </headerFooter>
  <drawing r:id="rId3"/>
  <legacyDrawing r:id="rId4"/>
  <mc:AlternateContent xmlns:mc="http://schemas.openxmlformats.org/markup-compatibility/2006">
    <mc:Choice Requires="x14">
      <controls>
        <mc:AlternateContent xmlns:mc="http://schemas.openxmlformats.org/markup-compatibility/2006">
          <mc:Choice Requires="x14">
            <control shapeId="1026" r:id="rId5" name="Check Box 2">
              <controlPr defaultSize="0" autoFill="0" autoLine="0" autoPict="0">
                <anchor moveWithCells="1">
                  <from>
                    <xdr:col>0</xdr:col>
                    <xdr:colOff>104775</xdr:colOff>
                    <xdr:row>5</xdr:row>
                    <xdr:rowOff>19050</xdr:rowOff>
                  </from>
                  <to>
                    <xdr:col>0</xdr:col>
                    <xdr:colOff>342900</xdr:colOff>
                    <xdr:row>5</xdr:row>
                    <xdr:rowOff>257175</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0</xdr:col>
                    <xdr:colOff>104775</xdr:colOff>
                    <xdr:row>4</xdr:row>
                    <xdr:rowOff>28575</xdr:rowOff>
                  </from>
                  <to>
                    <xdr:col>0</xdr:col>
                    <xdr:colOff>342900</xdr:colOff>
                    <xdr:row>4</xdr:row>
                    <xdr:rowOff>266700</xdr:rowOff>
                  </to>
                </anchor>
              </controlPr>
            </control>
          </mc:Choice>
        </mc:AlternateContent>
        <mc:AlternateContent xmlns:mc="http://schemas.openxmlformats.org/markup-compatibility/2006">
          <mc:Choice Requires="x14">
            <control shapeId="1029" r:id="rId7" name="Check Box 5">
              <controlPr defaultSize="0" autoFill="0" autoLine="0" autoPict="0">
                <anchor moveWithCells="1">
                  <from>
                    <xdr:col>0</xdr:col>
                    <xdr:colOff>104775</xdr:colOff>
                    <xdr:row>6</xdr:row>
                    <xdr:rowOff>19050</xdr:rowOff>
                  </from>
                  <to>
                    <xdr:col>0</xdr:col>
                    <xdr:colOff>342900</xdr:colOff>
                    <xdr:row>6</xdr:row>
                    <xdr:rowOff>257175</xdr:rowOff>
                  </to>
                </anchor>
              </controlPr>
            </control>
          </mc:Choice>
        </mc:AlternateContent>
        <mc:AlternateContent xmlns:mc="http://schemas.openxmlformats.org/markup-compatibility/2006">
          <mc:Choice Requires="x14">
            <control shapeId="1030" r:id="rId8" name="Check Box 6">
              <controlPr defaultSize="0" autoFill="0" autoLine="0" autoPict="0">
                <anchor moveWithCells="1">
                  <from>
                    <xdr:col>0</xdr:col>
                    <xdr:colOff>104775</xdr:colOff>
                    <xdr:row>10</xdr:row>
                    <xdr:rowOff>19050</xdr:rowOff>
                  </from>
                  <to>
                    <xdr:col>0</xdr:col>
                    <xdr:colOff>342900</xdr:colOff>
                    <xdr:row>10</xdr:row>
                    <xdr:rowOff>257175</xdr:rowOff>
                  </to>
                </anchor>
              </controlPr>
            </control>
          </mc:Choice>
        </mc:AlternateContent>
        <mc:AlternateContent xmlns:mc="http://schemas.openxmlformats.org/markup-compatibility/2006">
          <mc:Choice Requires="x14">
            <control shapeId="1031" r:id="rId9" name="Check Box 7">
              <controlPr defaultSize="0" autoFill="0" autoLine="0" autoPict="0">
                <anchor moveWithCells="1">
                  <from>
                    <xdr:col>0</xdr:col>
                    <xdr:colOff>104775</xdr:colOff>
                    <xdr:row>9</xdr:row>
                    <xdr:rowOff>28575</xdr:rowOff>
                  </from>
                  <to>
                    <xdr:col>0</xdr:col>
                    <xdr:colOff>342900</xdr:colOff>
                    <xdr:row>9</xdr:row>
                    <xdr:rowOff>266700</xdr:rowOff>
                  </to>
                </anchor>
              </controlPr>
            </control>
          </mc:Choice>
        </mc:AlternateContent>
        <mc:AlternateContent xmlns:mc="http://schemas.openxmlformats.org/markup-compatibility/2006">
          <mc:Choice Requires="x14">
            <control shapeId="1032" r:id="rId10" name="Check Box 8">
              <controlPr defaultSize="0" autoFill="0" autoLine="0" autoPict="0">
                <anchor moveWithCells="1">
                  <from>
                    <xdr:col>0</xdr:col>
                    <xdr:colOff>104775</xdr:colOff>
                    <xdr:row>11</xdr:row>
                    <xdr:rowOff>19050</xdr:rowOff>
                  </from>
                  <to>
                    <xdr:col>0</xdr:col>
                    <xdr:colOff>342900</xdr:colOff>
                    <xdr:row>11</xdr:row>
                    <xdr:rowOff>257175</xdr:rowOff>
                  </to>
                </anchor>
              </controlPr>
            </control>
          </mc:Choice>
        </mc:AlternateContent>
        <mc:AlternateContent xmlns:mc="http://schemas.openxmlformats.org/markup-compatibility/2006">
          <mc:Choice Requires="x14">
            <control shapeId="1033" r:id="rId11" name="Check Box 9">
              <controlPr defaultSize="0" autoFill="0" autoLine="0" autoPict="0">
                <anchor moveWithCells="1">
                  <from>
                    <xdr:col>0</xdr:col>
                    <xdr:colOff>114300</xdr:colOff>
                    <xdr:row>23</xdr:row>
                    <xdr:rowOff>19050</xdr:rowOff>
                  </from>
                  <to>
                    <xdr:col>1</xdr:col>
                    <xdr:colOff>19050</xdr:colOff>
                    <xdr:row>24</xdr:row>
                    <xdr:rowOff>47625</xdr:rowOff>
                  </to>
                </anchor>
              </controlPr>
            </control>
          </mc:Choice>
        </mc:AlternateContent>
        <mc:AlternateContent xmlns:mc="http://schemas.openxmlformats.org/markup-compatibility/2006">
          <mc:Choice Requires="x14">
            <control shapeId="1034" r:id="rId12" name="Check Box 10">
              <controlPr defaultSize="0" autoFill="0" autoLine="0" autoPict="0">
                <anchor moveWithCells="1">
                  <from>
                    <xdr:col>0</xdr:col>
                    <xdr:colOff>114300</xdr:colOff>
                    <xdr:row>30</xdr:row>
                    <xdr:rowOff>38100</xdr:rowOff>
                  </from>
                  <to>
                    <xdr:col>1</xdr:col>
                    <xdr:colOff>19050</xdr:colOff>
                    <xdr:row>31</xdr:row>
                    <xdr:rowOff>0</xdr:rowOff>
                  </to>
                </anchor>
              </controlPr>
            </control>
          </mc:Choice>
        </mc:AlternateContent>
        <mc:AlternateContent xmlns:mc="http://schemas.openxmlformats.org/markup-compatibility/2006">
          <mc:Choice Requires="x14">
            <control shapeId="1035" r:id="rId13" name="Check Box 11">
              <controlPr defaultSize="0" autoFill="0" autoLine="0" autoPict="0">
                <anchor moveWithCells="1">
                  <from>
                    <xdr:col>0</xdr:col>
                    <xdr:colOff>114300</xdr:colOff>
                    <xdr:row>31</xdr:row>
                    <xdr:rowOff>38100</xdr:rowOff>
                  </from>
                  <to>
                    <xdr:col>1</xdr:col>
                    <xdr:colOff>19050</xdr:colOff>
                    <xdr:row>32</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WWB78"/>
  <sheetViews>
    <sheetView showGridLines="0" zoomScaleNormal="100" workbookViewId="0"/>
  </sheetViews>
  <sheetFormatPr defaultColWidth="0" defaultRowHeight="12" customHeight="1" zeroHeight="1"/>
  <cols>
    <col min="1" max="1" width="3.875" style="2" customWidth="1"/>
    <col min="2" max="4" width="4.125" style="2" customWidth="1"/>
    <col min="5" max="5" width="5.125" style="2" customWidth="1"/>
    <col min="6" max="8" width="6" style="2" customWidth="1"/>
    <col min="9" max="19" width="5.125" style="2" customWidth="1"/>
    <col min="20" max="20" width="2" style="2" customWidth="1"/>
    <col min="21" max="256" width="9" style="2" hidden="1"/>
    <col min="257" max="257" width="3.875" style="2" customWidth="1"/>
    <col min="258" max="260" width="4.125" style="2" customWidth="1"/>
    <col min="261" max="261" width="5.125" style="2" customWidth="1"/>
    <col min="262" max="264" width="6" style="2" customWidth="1"/>
    <col min="265" max="275" width="5.125" style="2" customWidth="1"/>
    <col min="276" max="276" width="2" style="2" customWidth="1"/>
    <col min="277" max="512" width="9" style="2" hidden="1"/>
    <col min="513" max="513" width="3.875" style="2" customWidth="1"/>
    <col min="514" max="516" width="4.125" style="2" customWidth="1"/>
    <col min="517" max="517" width="5.125" style="2" customWidth="1"/>
    <col min="518" max="520" width="6" style="2" customWidth="1"/>
    <col min="521" max="531" width="5.125" style="2" customWidth="1"/>
    <col min="532" max="532" width="2" style="2" customWidth="1"/>
    <col min="533" max="768" width="9" style="2" hidden="1"/>
    <col min="769" max="769" width="3.875" style="2" customWidth="1"/>
    <col min="770" max="772" width="4.125" style="2" customWidth="1"/>
    <col min="773" max="773" width="5.125" style="2" customWidth="1"/>
    <col min="774" max="776" width="6" style="2" customWidth="1"/>
    <col min="777" max="787" width="5.125" style="2" customWidth="1"/>
    <col min="788" max="788" width="2" style="2" customWidth="1"/>
    <col min="789" max="1024" width="9" style="2" hidden="1"/>
    <col min="1025" max="1025" width="3.875" style="2" customWidth="1"/>
    <col min="1026" max="1028" width="4.125" style="2" customWidth="1"/>
    <col min="1029" max="1029" width="5.125" style="2" customWidth="1"/>
    <col min="1030" max="1032" width="6" style="2" customWidth="1"/>
    <col min="1033" max="1043" width="5.125" style="2" customWidth="1"/>
    <col min="1044" max="1044" width="2" style="2" customWidth="1"/>
    <col min="1045" max="1280" width="9" style="2" hidden="1"/>
    <col min="1281" max="1281" width="3.875" style="2" customWidth="1"/>
    <col min="1282" max="1284" width="4.125" style="2" customWidth="1"/>
    <col min="1285" max="1285" width="5.125" style="2" customWidth="1"/>
    <col min="1286" max="1288" width="6" style="2" customWidth="1"/>
    <col min="1289" max="1299" width="5.125" style="2" customWidth="1"/>
    <col min="1300" max="1300" width="2" style="2" customWidth="1"/>
    <col min="1301" max="1536" width="9" style="2" hidden="1"/>
    <col min="1537" max="1537" width="3.875" style="2" customWidth="1"/>
    <col min="1538" max="1540" width="4.125" style="2" customWidth="1"/>
    <col min="1541" max="1541" width="5.125" style="2" customWidth="1"/>
    <col min="1542" max="1544" width="6" style="2" customWidth="1"/>
    <col min="1545" max="1555" width="5.125" style="2" customWidth="1"/>
    <col min="1556" max="1556" width="2" style="2" customWidth="1"/>
    <col min="1557" max="1792" width="9" style="2" hidden="1"/>
    <col min="1793" max="1793" width="3.875" style="2" customWidth="1"/>
    <col min="1794" max="1796" width="4.125" style="2" customWidth="1"/>
    <col min="1797" max="1797" width="5.125" style="2" customWidth="1"/>
    <col min="1798" max="1800" width="6" style="2" customWidth="1"/>
    <col min="1801" max="1811" width="5.125" style="2" customWidth="1"/>
    <col min="1812" max="1812" width="2" style="2" customWidth="1"/>
    <col min="1813" max="2048" width="9" style="2" hidden="1"/>
    <col min="2049" max="2049" width="3.875" style="2" customWidth="1"/>
    <col min="2050" max="2052" width="4.125" style="2" customWidth="1"/>
    <col min="2053" max="2053" width="5.125" style="2" customWidth="1"/>
    <col min="2054" max="2056" width="6" style="2" customWidth="1"/>
    <col min="2057" max="2067" width="5.125" style="2" customWidth="1"/>
    <col min="2068" max="2068" width="2" style="2" customWidth="1"/>
    <col min="2069" max="2304" width="9" style="2" hidden="1"/>
    <col min="2305" max="2305" width="3.875" style="2" customWidth="1"/>
    <col min="2306" max="2308" width="4.125" style="2" customWidth="1"/>
    <col min="2309" max="2309" width="5.125" style="2" customWidth="1"/>
    <col min="2310" max="2312" width="6" style="2" customWidth="1"/>
    <col min="2313" max="2323" width="5.125" style="2" customWidth="1"/>
    <col min="2324" max="2324" width="2" style="2" customWidth="1"/>
    <col min="2325" max="2560" width="9" style="2" hidden="1"/>
    <col min="2561" max="2561" width="3.875" style="2" customWidth="1"/>
    <col min="2562" max="2564" width="4.125" style="2" customWidth="1"/>
    <col min="2565" max="2565" width="5.125" style="2" customWidth="1"/>
    <col min="2566" max="2568" width="6" style="2" customWidth="1"/>
    <col min="2569" max="2579" width="5.125" style="2" customWidth="1"/>
    <col min="2580" max="2580" width="2" style="2" customWidth="1"/>
    <col min="2581" max="2816" width="9" style="2" hidden="1"/>
    <col min="2817" max="2817" width="3.875" style="2" customWidth="1"/>
    <col min="2818" max="2820" width="4.125" style="2" customWidth="1"/>
    <col min="2821" max="2821" width="5.125" style="2" customWidth="1"/>
    <col min="2822" max="2824" width="6" style="2" customWidth="1"/>
    <col min="2825" max="2835" width="5.125" style="2" customWidth="1"/>
    <col min="2836" max="2836" width="2" style="2" customWidth="1"/>
    <col min="2837" max="3072" width="9" style="2" hidden="1"/>
    <col min="3073" max="3073" width="3.875" style="2" customWidth="1"/>
    <col min="3074" max="3076" width="4.125" style="2" customWidth="1"/>
    <col min="3077" max="3077" width="5.125" style="2" customWidth="1"/>
    <col min="3078" max="3080" width="6" style="2" customWidth="1"/>
    <col min="3081" max="3091" width="5.125" style="2" customWidth="1"/>
    <col min="3092" max="3092" width="2" style="2" customWidth="1"/>
    <col min="3093" max="3328" width="9" style="2" hidden="1"/>
    <col min="3329" max="3329" width="3.875" style="2" customWidth="1"/>
    <col min="3330" max="3332" width="4.125" style="2" customWidth="1"/>
    <col min="3333" max="3333" width="5.125" style="2" customWidth="1"/>
    <col min="3334" max="3336" width="6" style="2" customWidth="1"/>
    <col min="3337" max="3347" width="5.125" style="2" customWidth="1"/>
    <col min="3348" max="3348" width="2" style="2" customWidth="1"/>
    <col min="3349" max="3584" width="9" style="2" hidden="1"/>
    <col min="3585" max="3585" width="3.875" style="2" customWidth="1"/>
    <col min="3586" max="3588" width="4.125" style="2" customWidth="1"/>
    <col min="3589" max="3589" width="5.125" style="2" customWidth="1"/>
    <col min="3590" max="3592" width="6" style="2" customWidth="1"/>
    <col min="3593" max="3603" width="5.125" style="2" customWidth="1"/>
    <col min="3604" max="3604" width="2" style="2" customWidth="1"/>
    <col min="3605" max="3840" width="9" style="2" hidden="1"/>
    <col min="3841" max="3841" width="3.875" style="2" customWidth="1"/>
    <col min="3842" max="3844" width="4.125" style="2" customWidth="1"/>
    <col min="3845" max="3845" width="5.125" style="2" customWidth="1"/>
    <col min="3846" max="3848" width="6" style="2" customWidth="1"/>
    <col min="3849" max="3859" width="5.125" style="2" customWidth="1"/>
    <col min="3860" max="3860" width="2" style="2" customWidth="1"/>
    <col min="3861" max="4096" width="9" style="2" hidden="1"/>
    <col min="4097" max="4097" width="3.875" style="2" customWidth="1"/>
    <col min="4098" max="4100" width="4.125" style="2" customWidth="1"/>
    <col min="4101" max="4101" width="5.125" style="2" customWidth="1"/>
    <col min="4102" max="4104" width="6" style="2" customWidth="1"/>
    <col min="4105" max="4115" width="5.125" style="2" customWidth="1"/>
    <col min="4116" max="4116" width="2" style="2" customWidth="1"/>
    <col min="4117" max="4352" width="9" style="2" hidden="1"/>
    <col min="4353" max="4353" width="3.875" style="2" customWidth="1"/>
    <col min="4354" max="4356" width="4.125" style="2" customWidth="1"/>
    <col min="4357" max="4357" width="5.125" style="2" customWidth="1"/>
    <col min="4358" max="4360" width="6" style="2" customWidth="1"/>
    <col min="4361" max="4371" width="5.125" style="2" customWidth="1"/>
    <col min="4372" max="4372" width="2" style="2" customWidth="1"/>
    <col min="4373" max="4608" width="9" style="2" hidden="1"/>
    <col min="4609" max="4609" width="3.875" style="2" customWidth="1"/>
    <col min="4610" max="4612" width="4.125" style="2" customWidth="1"/>
    <col min="4613" max="4613" width="5.125" style="2" customWidth="1"/>
    <col min="4614" max="4616" width="6" style="2" customWidth="1"/>
    <col min="4617" max="4627" width="5.125" style="2" customWidth="1"/>
    <col min="4628" max="4628" width="2" style="2" customWidth="1"/>
    <col min="4629" max="4864" width="9" style="2" hidden="1"/>
    <col min="4865" max="4865" width="3.875" style="2" customWidth="1"/>
    <col min="4866" max="4868" width="4.125" style="2" customWidth="1"/>
    <col min="4869" max="4869" width="5.125" style="2" customWidth="1"/>
    <col min="4870" max="4872" width="6" style="2" customWidth="1"/>
    <col min="4873" max="4883" width="5.125" style="2" customWidth="1"/>
    <col min="4884" max="4884" width="2" style="2" customWidth="1"/>
    <col min="4885" max="5120" width="9" style="2" hidden="1"/>
    <col min="5121" max="5121" width="3.875" style="2" customWidth="1"/>
    <col min="5122" max="5124" width="4.125" style="2" customWidth="1"/>
    <col min="5125" max="5125" width="5.125" style="2" customWidth="1"/>
    <col min="5126" max="5128" width="6" style="2" customWidth="1"/>
    <col min="5129" max="5139" width="5.125" style="2" customWidth="1"/>
    <col min="5140" max="5140" width="2" style="2" customWidth="1"/>
    <col min="5141" max="5376" width="9" style="2" hidden="1"/>
    <col min="5377" max="5377" width="3.875" style="2" customWidth="1"/>
    <col min="5378" max="5380" width="4.125" style="2" customWidth="1"/>
    <col min="5381" max="5381" width="5.125" style="2" customWidth="1"/>
    <col min="5382" max="5384" width="6" style="2" customWidth="1"/>
    <col min="5385" max="5395" width="5.125" style="2" customWidth="1"/>
    <col min="5396" max="5396" width="2" style="2" customWidth="1"/>
    <col min="5397" max="5632" width="9" style="2" hidden="1"/>
    <col min="5633" max="5633" width="3.875" style="2" customWidth="1"/>
    <col min="5634" max="5636" width="4.125" style="2" customWidth="1"/>
    <col min="5637" max="5637" width="5.125" style="2" customWidth="1"/>
    <col min="5638" max="5640" width="6" style="2" customWidth="1"/>
    <col min="5641" max="5651" width="5.125" style="2" customWidth="1"/>
    <col min="5652" max="5652" width="2" style="2" customWidth="1"/>
    <col min="5653" max="5888" width="9" style="2" hidden="1"/>
    <col min="5889" max="5889" width="3.875" style="2" customWidth="1"/>
    <col min="5890" max="5892" width="4.125" style="2" customWidth="1"/>
    <col min="5893" max="5893" width="5.125" style="2" customWidth="1"/>
    <col min="5894" max="5896" width="6" style="2" customWidth="1"/>
    <col min="5897" max="5907" width="5.125" style="2" customWidth="1"/>
    <col min="5908" max="5908" width="2" style="2" customWidth="1"/>
    <col min="5909" max="6144" width="9" style="2" hidden="1"/>
    <col min="6145" max="6145" width="3.875" style="2" customWidth="1"/>
    <col min="6146" max="6148" width="4.125" style="2" customWidth="1"/>
    <col min="6149" max="6149" width="5.125" style="2" customWidth="1"/>
    <col min="6150" max="6152" width="6" style="2" customWidth="1"/>
    <col min="6153" max="6163" width="5.125" style="2" customWidth="1"/>
    <col min="6164" max="6164" width="2" style="2" customWidth="1"/>
    <col min="6165" max="6400" width="9" style="2" hidden="1"/>
    <col min="6401" max="6401" width="3.875" style="2" customWidth="1"/>
    <col min="6402" max="6404" width="4.125" style="2" customWidth="1"/>
    <col min="6405" max="6405" width="5.125" style="2" customWidth="1"/>
    <col min="6406" max="6408" width="6" style="2" customWidth="1"/>
    <col min="6409" max="6419" width="5.125" style="2" customWidth="1"/>
    <col min="6420" max="6420" width="2" style="2" customWidth="1"/>
    <col min="6421" max="6656" width="9" style="2" hidden="1"/>
    <col min="6657" max="6657" width="3.875" style="2" customWidth="1"/>
    <col min="6658" max="6660" width="4.125" style="2" customWidth="1"/>
    <col min="6661" max="6661" width="5.125" style="2" customWidth="1"/>
    <col min="6662" max="6664" width="6" style="2" customWidth="1"/>
    <col min="6665" max="6675" width="5.125" style="2" customWidth="1"/>
    <col min="6676" max="6676" width="2" style="2" customWidth="1"/>
    <col min="6677" max="6912" width="9" style="2" hidden="1"/>
    <col min="6913" max="6913" width="3.875" style="2" customWidth="1"/>
    <col min="6914" max="6916" width="4.125" style="2" customWidth="1"/>
    <col min="6917" max="6917" width="5.125" style="2" customWidth="1"/>
    <col min="6918" max="6920" width="6" style="2" customWidth="1"/>
    <col min="6921" max="6931" width="5.125" style="2" customWidth="1"/>
    <col min="6932" max="6932" width="2" style="2" customWidth="1"/>
    <col min="6933" max="7168" width="9" style="2" hidden="1"/>
    <col min="7169" max="7169" width="3.875" style="2" customWidth="1"/>
    <col min="7170" max="7172" width="4.125" style="2" customWidth="1"/>
    <col min="7173" max="7173" width="5.125" style="2" customWidth="1"/>
    <col min="7174" max="7176" width="6" style="2" customWidth="1"/>
    <col min="7177" max="7187" width="5.125" style="2" customWidth="1"/>
    <col min="7188" max="7188" width="2" style="2" customWidth="1"/>
    <col min="7189" max="7424" width="9" style="2" hidden="1"/>
    <col min="7425" max="7425" width="3.875" style="2" customWidth="1"/>
    <col min="7426" max="7428" width="4.125" style="2" customWidth="1"/>
    <col min="7429" max="7429" width="5.125" style="2" customWidth="1"/>
    <col min="7430" max="7432" width="6" style="2" customWidth="1"/>
    <col min="7433" max="7443" width="5.125" style="2" customWidth="1"/>
    <col min="7444" max="7444" width="2" style="2" customWidth="1"/>
    <col min="7445" max="7680" width="9" style="2" hidden="1"/>
    <col min="7681" max="7681" width="3.875" style="2" customWidth="1"/>
    <col min="7682" max="7684" width="4.125" style="2" customWidth="1"/>
    <col min="7685" max="7685" width="5.125" style="2" customWidth="1"/>
    <col min="7686" max="7688" width="6" style="2" customWidth="1"/>
    <col min="7689" max="7699" width="5.125" style="2" customWidth="1"/>
    <col min="7700" max="7700" width="2" style="2" customWidth="1"/>
    <col min="7701" max="7936" width="9" style="2" hidden="1"/>
    <col min="7937" max="7937" width="3.875" style="2" customWidth="1"/>
    <col min="7938" max="7940" width="4.125" style="2" customWidth="1"/>
    <col min="7941" max="7941" width="5.125" style="2" customWidth="1"/>
    <col min="7942" max="7944" width="6" style="2" customWidth="1"/>
    <col min="7945" max="7955" width="5.125" style="2" customWidth="1"/>
    <col min="7956" max="7956" width="2" style="2" customWidth="1"/>
    <col min="7957" max="8192" width="9" style="2" hidden="1"/>
    <col min="8193" max="8193" width="3.875" style="2" customWidth="1"/>
    <col min="8194" max="8196" width="4.125" style="2" customWidth="1"/>
    <col min="8197" max="8197" width="5.125" style="2" customWidth="1"/>
    <col min="8198" max="8200" width="6" style="2" customWidth="1"/>
    <col min="8201" max="8211" width="5.125" style="2" customWidth="1"/>
    <col min="8212" max="8212" width="2" style="2" customWidth="1"/>
    <col min="8213" max="8448" width="9" style="2" hidden="1"/>
    <col min="8449" max="8449" width="3.875" style="2" customWidth="1"/>
    <col min="8450" max="8452" width="4.125" style="2" customWidth="1"/>
    <col min="8453" max="8453" width="5.125" style="2" customWidth="1"/>
    <col min="8454" max="8456" width="6" style="2" customWidth="1"/>
    <col min="8457" max="8467" width="5.125" style="2" customWidth="1"/>
    <col min="8468" max="8468" width="2" style="2" customWidth="1"/>
    <col min="8469" max="8704" width="9" style="2" hidden="1"/>
    <col min="8705" max="8705" width="3.875" style="2" customWidth="1"/>
    <col min="8706" max="8708" width="4.125" style="2" customWidth="1"/>
    <col min="8709" max="8709" width="5.125" style="2" customWidth="1"/>
    <col min="8710" max="8712" width="6" style="2" customWidth="1"/>
    <col min="8713" max="8723" width="5.125" style="2" customWidth="1"/>
    <col min="8724" max="8724" width="2" style="2" customWidth="1"/>
    <col min="8725" max="8960" width="9" style="2" hidden="1"/>
    <col min="8961" max="8961" width="3.875" style="2" customWidth="1"/>
    <col min="8962" max="8964" width="4.125" style="2" customWidth="1"/>
    <col min="8965" max="8965" width="5.125" style="2" customWidth="1"/>
    <col min="8966" max="8968" width="6" style="2" customWidth="1"/>
    <col min="8969" max="8979" width="5.125" style="2" customWidth="1"/>
    <col min="8980" max="8980" width="2" style="2" customWidth="1"/>
    <col min="8981" max="9216" width="9" style="2" hidden="1"/>
    <col min="9217" max="9217" width="3.875" style="2" customWidth="1"/>
    <col min="9218" max="9220" width="4.125" style="2" customWidth="1"/>
    <col min="9221" max="9221" width="5.125" style="2" customWidth="1"/>
    <col min="9222" max="9224" width="6" style="2" customWidth="1"/>
    <col min="9225" max="9235" width="5.125" style="2" customWidth="1"/>
    <col min="9236" max="9236" width="2" style="2" customWidth="1"/>
    <col min="9237" max="9472" width="9" style="2" hidden="1"/>
    <col min="9473" max="9473" width="3.875" style="2" customWidth="1"/>
    <col min="9474" max="9476" width="4.125" style="2" customWidth="1"/>
    <col min="9477" max="9477" width="5.125" style="2" customWidth="1"/>
    <col min="9478" max="9480" width="6" style="2" customWidth="1"/>
    <col min="9481" max="9491" width="5.125" style="2" customWidth="1"/>
    <col min="9492" max="9492" width="2" style="2" customWidth="1"/>
    <col min="9493" max="9728" width="9" style="2" hidden="1"/>
    <col min="9729" max="9729" width="3.875" style="2" customWidth="1"/>
    <col min="9730" max="9732" width="4.125" style="2" customWidth="1"/>
    <col min="9733" max="9733" width="5.125" style="2" customWidth="1"/>
    <col min="9734" max="9736" width="6" style="2" customWidth="1"/>
    <col min="9737" max="9747" width="5.125" style="2" customWidth="1"/>
    <col min="9748" max="9748" width="2" style="2" customWidth="1"/>
    <col min="9749" max="9984" width="9" style="2" hidden="1"/>
    <col min="9985" max="9985" width="3.875" style="2" customWidth="1"/>
    <col min="9986" max="9988" width="4.125" style="2" customWidth="1"/>
    <col min="9989" max="9989" width="5.125" style="2" customWidth="1"/>
    <col min="9990" max="9992" width="6" style="2" customWidth="1"/>
    <col min="9993" max="10003" width="5.125" style="2" customWidth="1"/>
    <col min="10004" max="10004" width="2" style="2" customWidth="1"/>
    <col min="10005" max="10240" width="9" style="2" hidden="1"/>
    <col min="10241" max="10241" width="3.875" style="2" customWidth="1"/>
    <col min="10242" max="10244" width="4.125" style="2" customWidth="1"/>
    <col min="10245" max="10245" width="5.125" style="2" customWidth="1"/>
    <col min="10246" max="10248" width="6" style="2" customWidth="1"/>
    <col min="10249" max="10259" width="5.125" style="2" customWidth="1"/>
    <col min="10260" max="10260" width="2" style="2" customWidth="1"/>
    <col min="10261" max="10496" width="9" style="2" hidden="1"/>
    <col min="10497" max="10497" width="3.875" style="2" customWidth="1"/>
    <col min="10498" max="10500" width="4.125" style="2" customWidth="1"/>
    <col min="10501" max="10501" width="5.125" style="2" customWidth="1"/>
    <col min="10502" max="10504" width="6" style="2" customWidth="1"/>
    <col min="10505" max="10515" width="5.125" style="2" customWidth="1"/>
    <col min="10516" max="10516" width="2" style="2" customWidth="1"/>
    <col min="10517" max="10752" width="9" style="2" hidden="1"/>
    <col min="10753" max="10753" width="3.875" style="2" customWidth="1"/>
    <col min="10754" max="10756" width="4.125" style="2" customWidth="1"/>
    <col min="10757" max="10757" width="5.125" style="2" customWidth="1"/>
    <col min="10758" max="10760" width="6" style="2" customWidth="1"/>
    <col min="10761" max="10771" width="5.125" style="2" customWidth="1"/>
    <col min="10772" max="10772" width="2" style="2" customWidth="1"/>
    <col min="10773" max="11008" width="9" style="2" hidden="1"/>
    <col min="11009" max="11009" width="3.875" style="2" customWidth="1"/>
    <col min="11010" max="11012" width="4.125" style="2" customWidth="1"/>
    <col min="11013" max="11013" width="5.125" style="2" customWidth="1"/>
    <col min="11014" max="11016" width="6" style="2" customWidth="1"/>
    <col min="11017" max="11027" width="5.125" style="2" customWidth="1"/>
    <col min="11028" max="11028" width="2" style="2" customWidth="1"/>
    <col min="11029" max="11264" width="9" style="2" hidden="1"/>
    <col min="11265" max="11265" width="3.875" style="2" customWidth="1"/>
    <col min="11266" max="11268" width="4.125" style="2" customWidth="1"/>
    <col min="11269" max="11269" width="5.125" style="2" customWidth="1"/>
    <col min="11270" max="11272" width="6" style="2" customWidth="1"/>
    <col min="11273" max="11283" width="5.125" style="2" customWidth="1"/>
    <col min="11284" max="11284" width="2" style="2" customWidth="1"/>
    <col min="11285" max="11520" width="9" style="2" hidden="1"/>
    <col min="11521" max="11521" width="3.875" style="2" customWidth="1"/>
    <col min="11522" max="11524" width="4.125" style="2" customWidth="1"/>
    <col min="11525" max="11525" width="5.125" style="2" customWidth="1"/>
    <col min="11526" max="11528" width="6" style="2" customWidth="1"/>
    <col min="11529" max="11539" width="5.125" style="2" customWidth="1"/>
    <col min="11540" max="11540" width="2" style="2" customWidth="1"/>
    <col min="11541" max="11776" width="9" style="2" hidden="1"/>
    <col min="11777" max="11777" width="3.875" style="2" customWidth="1"/>
    <col min="11778" max="11780" width="4.125" style="2" customWidth="1"/>
    <col min="11781" max="11781" width="5.125" style="2" customWidth="1"/>
    <col min="11782" max="11784" width="6" style="2" customWidth="1"/>
    <col min="11785" max="11795" width="5.125" style="2" customWidth="1"/>
    <col min="11796" max="11796" width="2" style="2" customWidth="1"/>
    <col min="11797" max="12032" width="9" style="2" hidden="1"/>
    <col min="12033" max="12033" width="3.875" style="2" customWidth="1"/>
    <col min="12034" max="12036" width="4.125" style="2" customWidth="1"/>
    <col min="12037" max="12037" width="5.125" style="2" customWidth="1"/>
    <col min="12038" max="12040" width="6" style="2" customWidth="1"/>
    <col min="12041" max="12051" width="5.125" style="2" customWidth="1"/>
    <col min="12052" max="12052" width="2" style="2" customWidth="1"/>
    <col min="12053" max="12288" width="9" style="2" hidden="1"/>
    <col min="12289" max="12289" width="3.875" style="2" customWidth="1"/>
    <col min="12290" max="12292" width="4.125" style="2" customWidth="1"/>
    <col min="12293" max="12293" width="5.125" style="2" customWidth="1"/>
    <col min="12294" max="12296" width="6" style="2" customWidth="1"/>
    <col min="12297" max="12307" width="5.125" style="2" customWidth="1"/>
    <col min="12308" max="12308" width="2" style="2" customWidth="1"/>
    <col min="12309" max="12544" width="9" style="2" hidden="1"/>
    <col min="12545" max="12545" width="3.875" style="2" customWidth="1"/>
    <col min="12546" max="12548" width="4.125" style="2" customWidth="1"/>
    <col min="12549" max="12549" width="5.125" style="2" customWidth="1"/>
    <col min="12550" max="12552" width="6" style="2" customWidth="1"/>
    <col min="12553" max="12563" width="5.125" style="2" customWidth="1"/>
    <col min="12564" max="12564" width="2" style="2" customWidth="1"/>
    <col min="12565" max="12800" width="9" style="2" hidden="1"/>
    <col min="12801" max="12801" width="3.875" style="2" customWidth="1"/>
    <col min="12802" max="12804" width="4.125" style="2" customWidth="1"/>
    <col min="12805" max="12805" width="5.125" style="2" customWidth="1"/>
    <col min="12806" max="12808" width="6" style="2" customWidth="1"/>
    <col min="12809" max="12819" width="5.125" style="2" customWidth="1"/>
    <col min="12820" max="12820" width="2" style="2" customWidth="1"/>
    <col min="12821" max="13056" width="9" style="2" hidden="1"/>
    <col min="13057" max="13057" width="3.875" style="2" customWidth="1"/>
    <col min="13058" max="13060" width="4.125" style="2" customWidth="1"/>
    <col min="13061" max="13061" width="5.125" style="2" customWidth="1"/>
    <col min="13062" max="13064" width="6" style="2" customWidth="1"/>
    <col min="13065" max="13075" width="5.125" style="2" customWidth="1"/>
    <col min="13076" max="13076" width="2" style="2" customWidth="1"/>
    <col min="13077" max="13312" width="9" style="2" hidden="1"/>
    <col min="13313" max="13313" width="3.875" style="2" customWidth="1"/>
    <col min="13314" max="13316" width="4.125" style="2" customWidth="1"/>
    <col min="13317" max="13317" width="5.125" style="2" customWidth="1"/>
    <col min="13318" max="13320" width="6" style="2" customWidth="1"/>
    <col min="13321" max="13331" width="5.125" style="2" customWidth="1"/>
    <col min="13332" max="13332" width="2" style="2" customWidth="1"/>
    <col min="13333" max="13568" width="9" style="2" hidden="1"/>
    <col min="13569" max="13569" width="3.875" style="2" customWidth="1"/>
    <col min="13570" max="13572" width="4.125" style="2" customWidth="1"/>
    <col min="13573" max="13573" width="5.125" style="2" customWidth="1"/>
    <col min="13574" max="13576" width="6" style="2" customWidth="1"/>
    <col min="13577" max="13587" width="5.125" style="2" customWidth="1"/>
    <col min="13588" max="13588" width="2" style="2" customWidth="1"/>
    <col min="13589" max="13824" width="9" style="2" hidden="1"/>
    <col min="13825" max="13825" width="3.875" style="2" customWidth="1"/>
    <col min="13826" max="13828" width="4.125" style="2" customWidth="1"/>
    <col min="13829" max="13829" width="5.125" style="2" customWidth="1"/>
    <col min="13830" max="13832" width="6" style="2" customWidth="1"/>
    <col min="13833" max="13843" width="5.125" style="2" customWidth="1"/>
    <col min="13844" max="13844" width="2" style="2" customWidth="1"/>
    <col min="13845" max="14080" width="9" style="2" hidden="1"/>
    <col min="14081" max="14081" width="3.875" style="2" customWidth="1"/>
    <col min="14082" max="14084" width="4.125" style="2" customWidth="1"/>
    <col min="14085" max="14085" width="5.125" style="2" customWidth="1"/>
    <col min="14086" max="14088" width="6" style="2" customWidth="1"/>
    <col min="14089" max="14099" width="5.125" style="2" customWidth="1"/>
    <col min="14100" max="14100" width="2" style="2" customWidth="1"/>
    <col min="14101" max="14336" width="9" style="2" hidden="1"/>
    <col min="14337" max="14337" width="3.875" style="2" customWidth="1"/>
    <col min="14338" max="14340" width="4.125" style="2" customWidth="1"/>
    <col min="14341" max="14341" width="5.125" style="2" customWidth="1"/>
    <col min="14342" max="14344" width="6" style="2" customWidth="1"/>
    <col min="14345" max="14355" width="5.125" style="2" customWidth="1"/>
    <col min="14356" max="14356" width="2" style="2" customWidth="1"/>
    <col min="14357" max="14592" width="9" style="2" hidden="1"/>
    <col min="14593" max="14593" width="3.875" style="2" customWidth="1"/>
    <col min="14594" max="14596" width="4.125" style="2" customWidth="1"/>
    <col min="14597" max="14597" width="5.125" style="2" customWidth="1"/>
    <col min="14598" max="14600" width="6" style="2" customWidth="1"/>
    <col min="14601" max="14611" width="5.125" style="2" customWidth="1"/>
    <col min="14612" max="14612" width="2" style="2" customWidth="1"/>
    <col min="14613" max="14848" width="9" style="2" hidden="1"/>
    <col min="14849" max="14849" width="3.875" style="2" customWidth="1"/>
    <col min="14850" max="14852" width="4.125" style="2" customWidth="1"/>
    <col min="14853" max="14853" width="5.125" style="2" customWidth="1"/>
    <col min="14854" max="14856" width="6" style="2" customWidth="1"/>
    <col min="14857" max="14867" width="5.125" style="2" customWidth="1"/>
    <col min="14868" max="14868" width="2" style="2" customWidth="1"/>
    <col min="14869" max="15104" width="9" style="2" hidden="1"/>
    <col min="15105" max="15105" width="3.875" style="2" customWidth="1"/>
    <col min="15106" max="15108" width="4.125" style="2" customWidth="1"/>
    <col min="15109" max="15109" width="5.125" style="2" customWidth="1"/>
    <col min="15110" max="15112" width="6" style="2" customWidth="1"/>
    <col min="15113" max="15123" width="5.125" style="2" customWidth="1"/>
    <col min="15124" max="15124" width="2" style="2" customWidth="1"/>
    <col min="15125" max="15360" width="9" style="2" hidden="1"/>
    <col min="15361" max="15361" width="3.875" style="2" customWidth="1"/>
    <col min="15362" max="15364" width="4.125" style="2" customWidth="1"/>
    <col min="15365" max="15365" width="5.125" style="2" customWidth="1"/>
    <col min="15366" max="15368" width="6" style="2" customWidth="1"/>
    <col min="15369" max="15379" width="5.125" style="2" customWidth="1"/>
    <col min="15380" max="15380" width="2" style="2" customWidth="1"/>
    <col min="15381" max="15616" width="9" style="2" hidden="1"/>
    <col min="15617" max="15617" width="3.875" style="2" customWidth="1"/>
    <col min="15618" max="15620" width="4.125" style="2" customWidth="1"/>
    <col min="15621" max="15621" width="5.125" style="2" customWidth="1"/>
    <col min="15622" max="15624" width="6" style="2" customWidth="1"/>
    <col min="15625" max="15635" width="5.125" style="2" customWidth="1"/>
    <col min="15636" max="15636" width="2" style="2" customWidth="1"/>
    <col min="15637" max="15872" width="9" style="2" hidden="1"/>
    <col min="15873" max="15873" width="3.875" style="2" customWidth="1"/>
    <col min="15874" max="15876" width="4.125" style="2" customWidth="1"/>
    <col min="15877" max="15877" width="5.125" style="2" customWidth="1"/>
    <col min="15878" max="15880" width="6" style="2" customWidth="1"/>
    <col min="15881" max="15891" width="5.125" style="2" customWidth="1"/>
    <col min="15892" max="15892" width="2" style="2" customWidth="1"/>
    <col min="15893" max="16128" width="9" style="2" hidden="1"/>
    <col min="16129" max="16129" width="3.875" style="2" customWidth="1"/>
    <col min="16130" max="16132" width="4.125" style="2" customWidth="1"/>
    <col min="16133" max="16133" width="5.125" style="2" customWidth="1"/>
    <col min="16134" max="16136" width="6" style="2" customWidth="1"/>
    <col min="16137" max="16147" width="5.125" style="2" customWidth="1"/>
    <col min="16148" max="16148" width="2" style="2" customWidth="1"/>
    <col min="16149" max="16384" width="9" style="2" hidden="1"/>
  </cols>
  <sheetData>
    <row r="1" spans="1:19" ht="19.5" customHeight="1">
      <c r="A1" s="1"/>
      <c r="Q1" s="305" t="s">
        <v>21</v>
      </c>
      <c r="R1" s="305"/>
      <c r="S1" s="305"/>
    </row>
    <row r="2" spans="1:19" ht="8.85" customHeight="1">
      <c r="A2" s="1"/>
    </row>
    <row r="3" spans="1:19" ht="40.35" customHeight="1">
      <c r="A3" s="1"/>
      <c r="B3" s="306" t="s">
        <v>22</v>
      </c>
      <c r="C3" s="307"/>
      <c r="D3" s="307"/>
      <c r="E3" s="308" t="str">
        <f>IF('申請書（様式１）'!$C$14&lt;&gt;"",'申請書（様式１）'!$C$14,"")</f>
        <v/>
      </c>
      <c r="F3" s="308"/>
      <c r="G3" s="308"/>
      <c r="H3" s="308"/>
      <c r="I3" s="308"/>
      <c r="J3" s="308"/>
      <c r="K3" s="308"/>
      <c r="L3" s="308"/>
      <c r="M3" s="308"/>
      <c r="N3" s="308"/>
      <c r="O3" s="308"/>
      <c r="P3" s="308"/>
      <c r="Q3" s="308"/>
      <c r="R3" s="308"/>
      <c r="S3" s="309"/>
    </row>
    <row r="4" spans="1:19" ht="10.5" customHeight="1">
      <c r="A4" s="1"/>
    </row>
    <row r="5" spans="1:19" ht="13.5">
      <c r="B5" s="3" t="s">
        <v>23</v>
      </c>
      <c r="R5" s="310"/>
      <c r="S5" s="310"/>
    </row>
    <row r="6" spans="1:19">
      <c r="R6" s="4"/>
      <c r="S6" s="4"/>
    </row>
    <row r="7" spans="1:19" ht="19.5" customHeight="1">
      <c r="B7" s="3" t="s">
        <v>24</v>
      </c>
      <c r="J7" s="183"/>
    </row>
    <row r="8" spans="1:19" ht="18" customHeight="1">
      <c r="B8" s="311" t="s">
        <v>25</v>
      </c>
      <c r="C8" s="275"/>
      <c r="D8" s="275"/>
      <c r="E8" s="5"/>
      <c r="F8" s="316" t="s">
        <v>26</v>
      </c>
      <c r="G8" s="317"/>
      <c r="H8" s="317"/>
      <c r="I8" s="186" t="s">
        <v>272</v>
      </c>
      <c r="J8" s="320" t="s">
        <v>27</v>
      </c>
      <c r="K8" s="276"/>
      <c r="L8" s="276"/>
      <c r="M8" s="276"/>
      <c r="N8" s="276"/>
      <c r="O8" s="276"/>
      <c r="P8" s="276"/>
      <c r="Q8" s="276"/>
      <c r="R8" s="276"/>
      <c r="S8" s="277"/>
    </row>
    <row r="9" spans="1:19" ht="18" customHeight="1">
      <c r="B9" s="312"/>
      <c r="C9" s="313"/>
      <c r="D9" s="313"/>
      <c r="E9" s="6"/>
      <c r="F9" s="318"/>
      <c r="G9" s="319"/>
      <c r="H9" s="319"/>
      <c r="I9" s="185" t="s">
        <v>273</v>
      </c>
      <c r="J9" s="288"/>
      <c r="K9" s="289"/>
      <c r="L9" s="289"/>
      <c r="M9" s="289"/>
      <c r="N9" s="289"/>
      <c r="O9" s="289"/>
      <c r="P9" s="289"/>
      <c r="Q9" s="289"/>
      <c r="R9" s="289"/>
      <c r="S9" s="290"/>
    </row>
    <row r="10" spans="1:19" ht="18" customHeight="1">
      <c r="B10" s="266"/>
      <c r="C10" s="267"/>
      <c r="D10" s="267"/>
      <c r="E10" s="7"/>
      <c r="F10" s="297" t="s">
        <v>28</v>
      </c>
      <c r="G10" s="292"/>
      <c r="H10" s="292"/>
      <c r="I10" s="185" t="s">
        <v>272</v>
      </c>
      <c r="J10" s="288"/>
      <c r="K10" s="289"/>
      <c r="L10" s="289"/>
      <c r="M10" s="289"/>
      <c r="N10" s="289"/>
      <c r="O10" s="289"/>
      <c r="P10" s="289"/>
      <c r="Q10" s="289"/>
      <c r="R10" s="289"/>
      <c r="S10" s="290"/>
    </row>
    <row r="11" spans="1:19" ht="18" customHeight="1">
      <c r="B11" s="266"/>
      <c r="C11" s="267"/>
      <c r="D11" s="267"/>
      <c r="E11" s="6"/>
      <c r="F11" s="293"/>
      <c r="G11" s="294"/>
      <c r="H11" s="294"/>
      <c r="I11" s="185" t="s">
        <v>273</v>
      </c>
      <c r="J11" s="288"/>
      <c r="K11" s="289"/>
      <c r="L11" s="289"/>
      <c r="M11" s="289"/>
      <c r="N11" s="289"/>
      <c r="O11" s="289"/>
      <c r="P11" s="289"/>
      <c r="Q11" s="289"/>
      <c r="R11" s="289"/>
      <c r="S11" s="290"/>
    </row>
    <row r="12" spans="1:19" ht="18" customHeight="1">
      <c r="B12" s="266"/>
      <c r="C12" s="267"/>
      <c r="D12" s="267"/>
      <c r="E12" s="7"/>
      <c r="F12" s="297" t="s">
        <v>29</v>
      </c>
      <c r="G12" s="292"/>
      <c r="H12" s="292"/>
      <c r="I12" s="185" t="s">
        <v>272</v>
      </c>
      <c r="J12" s="288"/>
      <c r="K12" s="289"/>
      <c r="L12" s="289"/>
      <c r="M12" s="289"/>
      <c r="N12" s="289"/>
      <c r="O12" s="289"/>
      <c r="P12" s="289"/>
      <c r="Q12" s="289"/>
      <c r="R12" s="289"/>
      <c r="S12" s="290"/>
    </row>
    <row r="13" spans="1:19" ht="18" customHeight="1">
      <c r="B13" s="266"/>
      <c r="C13" s="267"/>
      <c r="D13" s="267"/>
      <c r="E13" s="8"/>
      <c r="F13" s="293"/>
      <c r="G13" s="294"/>
      <c r="H13" s="294"/>
      <c r="I13" s="185" t="s">
        <v>273</v>
      </c>
      <c r="J13" s="288"/>
      <c r="K13" s="289"/>
      <c r="L13" s="289"/>
      <c r="M13" s="289"/>
      <c r="N13" s="289"/>
      <c r="O13" s="289"/>
      <c r="P13" s="289"/>
      <c r="Q13" s="289"/>
      <c r="R13" s="289"/>
      <c r="S13" s="290"/>
    </row>
    <row r="14" spans="1:19" ht="18" customHeight="1">
      <c r="B14" s="266"/>
      <c r="C14" s="267"/>
      <c r="D14" s="267"/>
      <c r="E14" s="7"/>
      <c r="F14" s="297" t="s">
        <v>30</v>
      </c>
      <c r="G14" s="292"/>
      <c r="H14" s="292"/>
      <c r="I14" s="185" t="s">
        <v>272</v>
      </c>
      <c r="J14" s="288"/>
      <c r="K14" s="289"/>
      <c r="L14" s="289"/>
      <c r="M14" s="289"/>
      <c r="N14" s="289"/>
      <c r="O14" s="289"/>
      <c r="P14" s="289"/>
      <c r="Q14" s="289"/>
      <c r="R14" s="289"/>
      <c r="S14" s="290"/>
    </row>
    <row r="15" spans="1:19" ht="18" customHeight="1">
      <c r="B15" s="266"/>
      <c r="C15" s="267"/>
      <c r="D15" s="267"/>
      <c r="E15" s="8"/>
      <c r="F15" s="293"/>
      <c r="G15" s="294"/>
      <c r="H15" s="294"/>
      <c r="I15" s="185" t="s">
        <v>273</v>
      </c>
      <c r="J15" s="288"/>
      <c r="K15" s="289"/>
      <c r="L15" s="289"/>
      <c r="M15" s="289"/>
      <c r="N15" s="289"/>
      <c r="O15" s="289"/>
      <c r="P15" s="289"/>
      <c r="Q15" s="289"/>
      <c r="R15" s="289"/>
      <c r="S15" s="290"/>
    </row>
    <row r="16" spans="1:19" ht="18" customHeight="1">
      <c r="B16" s="266"/>
      <c r="C16" s="267"/>
      <c r="D16" s="267"/>
      <c r="E16" s="7"/>
      <c r="F16" s="291" t="s">
        <v>31</v>
      </c>
      <c r="G16" s="292"/>
      <c r="H16" s="292"/>
      <c r="I16" s="185" t="s">
        <v>272</v>
      </c>
      <c r="J16" s="288"/>
      <c r="K16" s="289"/>
      <c r="L16" s="289"/>
      <c r="M16" s="289"/>
      <c r="N16" s="289"/>
      <c r="O16" s="289"/>
      <c r="P16" s="289"/>
      <c r="Q16" s="289"/>
      <c r="R16" s="289"/>
      <c r="S16" s="290"/>
    </row>
    <row r="17" spans="2:19" ht="18" customHeight="1">
      <c r="B17" s="314"/>
      <c r="C17" s="315"/>
      <c r="D17" s="315"/>
      <c r="E17" s="6"/>
      <c r="F17" s="293"/>
      <c r="G17" s="294"/>
      <c r="H17" s="294"/>
      <c r="I17" s="185" t="s">
        <v>273</v>
      </c>
      <c r="J17" s="295"/>
      <c r="K17" s="295"/>
      <c r="L17" s="295"/>
      <c r="M17" s="295"/>
      <c r="N17" s="295"/>
      <c r="O17" s="295"/>
      <c r="P17" s="295"/>
      <c r="Q17" s="295"/>
      <c r="R17" s="295"/>
      <c r="S17" s="296"/>
    </row>
    <row r="18" spans="2:19" ht="18" customHeight="1">
      <c r="B18" s="314"/>
      <c r="C18" s="315"/>
      <c r="D18" s="315"/>
      <c r="E18" s="8"/>
      <c r="F18" s="297"/>
      <c r="G18" s="292"/>
      <c r="H18" s="292"/>
      <c r="I18" s="185" t="s">
        <v>272</v>
      </c>
      <c r="J18" s="300"/>
      <c r="K18" s="301"/>
      <c r="L18" s="301"/>
      <c r="M18" s="301"/>
      <c r="N18" s="301"/>
      <c r="O18" s="301"/>
      <c r="P18" s="301"/>
      <c r="Q18" s="301"/>
      <c r="R18" s="301"/>
      <c r="S18" s="302"/>
    </row>
    <row r="19" spans="2:19" ht="18" customHeight="1">
      <c r="B19" s="261"/>
      <c r="C19" s="262"/>
      <c r="D19" s="262"/>
      <c r="E19" s="9"/>
      <c r="F19" s="298"/>
      <c r="G19" s="299"/>
      <c r="H19" s="299"/>
      <c r="I19" s="184" t="s">
        <v>273</v>
      </c>
      <c r="J19" s="303"/>
      <c r="K19" s="303"/>
      <c r="L19" s="303"/>
      <c r="M19" s="303"/>
      <c r="N19" s="303"/>
      <c r="O19" s="303"/>
      <c r="P19" s="303"/>
      <c r="Q19" s="303"/>
      <c r="R19" s="303"/>
      <c r="S19" s="304"/>
    </row>
    <row r="20" spans="2:19" ht="18" customHeight="1">
      <c r="B20" s="10"/>
      <c r="C20" s="10"/>
      <c r="D20" s="10"/>
      <c r="E20" s="11"/>
      <c r="F20" s="10"/>
      <c r="G20" s="10"/>
      <c r="H20" s="10"/>
      <c r="I20" s="12"/>
      <c r="J20" s="13"/>
      <c r="K20" s="13"/>
      <c r="L20" s="13"/>
      <c r="M20" s="13"/>
      <c r="N20" s="13"/>
      <c r="O20" s="13"/>
      <c r="P20" s="13"/>
      <c r="Q20" s="13"/>
      <c r="R20" s="13"/>
      <c r="S20" s="13"/>
    </row>
    <row r="21" spans="2:19" s="12" customFormat="1" ht="19.5" customHeight="1">
      <c r="B21" s="14" t="s">
        <v>267</v>
      </c>
      <c r="C21" s="10"/>
      <c r="D21" s="10"/>
      <c r="F21" s="10"/>
      <c r="G21" s="10"/>
      <c r="H21" s="10"/>
      <c r="I21" s="10"/>
      <c r="J21" s="13"/>
      <c r="K21" s="13"/>
      <c r="L21" s="13"/>
      <c r="M21" s="13"/>
      <c r="N21" s="13"/>
      <c r="O21" s="13"/>
      <c r="P21" s="13"/>
      <c r="Q21" s="13"/>
      <c r="R21" s="13"/>
      <c r="S21" s="13"/>
    </row>
    <row r="22" spans="2:19" ht="18" customHeight="1">
      <c r="B22" s="274" t="s">
        <v>32</v>
      </c>
      <c r="C22" s="275"/>
      <c r="D22" s="275"/>
      <c r="E22" s="285"/>
      <c r="F22" s="286"/>
      <c r="G22" s="286"/>
      <c r="H22" s="286"/>
      <c r="I22" s="286"/>
      <c r="J22" s="286"/>
      <c r="K22" s="286"/>
      <c r="L22" s="286"/>
      <c r="M22" s="286"/>
      <c r="N22" s="286"/>
      <c r="O22" s="286"/>
      <c r="P22" s="286"/>
      <c r="Q22" s="286"/>
      <c r="R22" s="286"/>
      <c r="S22" s="287"/>
    </row>
    <row r="23" spans="2:19" ht="18" customHeight="1">
      <c r="B23" s="266" t="s">
        <v>33</v>
      </c>
      <c r="C23" s="267"/>
      <c r="D23" s="267"/>
      <c r="E23" s="268"/>
      <c r="F23" s="268"/>
      <c r="G23" s="268"/>
      <c r="H23" s="268"/>
      <c r="I23" s="268"/>
      <c r="J23" s="268"/>
      <c r="K23" s="268"/>
      <c r="L23" s="268"/>
      <c r="M23" s="268"/>
      <c r="N23" s="268"/>
      <c r="O23" s="268"/>
      <c r="P23" s="268"/>
      <c r="Q23" s="268"/>
      <c r="R23" s="268"/>
      <c r="S23" s="269"/>
    </row>
    <row r="24" spans="2:19" ht="18" customHeight="1">
      <c r="B24" s="266" t="s">
        <v>34</v>
      </c>
      <c r="C24" s="267"/>
      <c r="D24" s="267"/>
      <c r="E24" s="268"/>
      <c r="F24" s="268"/>
      <c r="G24" s="268"/>
      <c r="H24" s="268"/>
      <c r="I24" s="268"/>
      <c r="J24" s="268"/>
      <c r="K24" s="268"/>
      <c r="L24" s="268"/>
      <c r="M24" s="268"/>
      <c r="N24" s="268"/>
      <c r="O24" s="268"/>
      <c r="P24" s="268"/>
      <c r="Q24" s="268"/>
      <c r="R24" s="268"/>
      <c r="S24" s="269"/>
    </row>
    <row r="25" spans="2:19" ht="18" customHeight="1">
      <c r="B25" s="266" t="s">
        <v>35</v>
      </c>
      <c r="C25" s="267"/>
      <c r="D25" s="267"/>
      <c r="E25" s="268"/>
      <c r="F25" s="268"/>
      <c r="G25" s="268"/>
      <c r="H25" s="268"/>
      <c r="I25" s="268"/>
      <c r="J25" s="268"/>
      <c r="K25" s="268"/>
      <c r="L25" s="268"/>
      <c r="M25" s="268"/>
      <c r="N25" s="268"/>
      <c r="O25" s="268"/>
      <c r="P25" s="268"/>
      <c r="Q25" s="268"/>
      <c r="R25" s="268"/>
      <c r="S25" s="269"/>
    </row>
    <row r="26" spans="2:19" ht="18" customHeight="1">
      <c r="B26" s="261" t="s">
        <v>36</v>
      </c>
      <c r="C26" s="262"/>
      <c r="D26" s="262"/>
      <c r="E26" s="278" t="s">
        <v>37</v>
      </c>
      <c r="F26" s="279"/>
      <c r="G26" s="280"/>
      <c r="H26" s="281"/>
      <c r="I26" s="281"/>
      <c r="J26" s="281"/>
      <c r="K26" s="281"/>
      <c r="L26" s="281"/>
      <c r="M26" s="281"/>
      <c r="N26" s="282"/>
      <c r="O26" s="15"/>
      <c r="P26" s="283" t="s">
        <v>38</v>
      </c>
      <c r="Q26" s="283"/>
      <c r="R26" s="283"/>
      <c r="S26" s="284"/>
    </row>
    <row r="27" spans="2:19" ht="14.25" customHeight="1">
      <c r="B27" s="10"/>
      <c r="C27" s="10"/>
      <c r="D27" s="10"/>
      <c r="E27" s="16"/>
      <c r="F27" s="17"/>
      <c r="G27" s="13"/>
      <c r="H27" s="18"/>
      <c r="I27" s="18"/>
      <c r="J27" s="18"/>
      <c r="K27" s="18"/>
      <c r="L27" s="18"/>
      <c r="M27" s="18"/>
      <c r="N27" s="18"/>
      <c r="O27" s="18"/>
      <c r="P27" s="18"/>
      <c r="Q27" s="18"/>
      <c r="R27" s="18"/>
      <c r="S27" s="18"/>
    </row>
    <row r="28" spans="2:19" ht="18" customHeight="1">
      <c r="B28" s="274" t="s">
        <v>32</v>
      </c>
      <c r="C28" s="275"/>
      <c r="D28" s="275"/>
      <c r="E28" s="285"/>
      <c r="F28" s="286"/>
      <c r="G28" s="286"/>
      <c r="H28" s="286"/>
      <c r="I28" s="286"/>
      <c r="J28" s="286"/>
      <c r="K28" s="286"/>
      <c r="L28" s="286"/>
      <c r="M28" s="286"/>
      <c r="N28" s="286"/>
      <c r="O28" s="286"/>
      <c r="P28" s="286"/>
      <c r="Q28" s="286"/>
      <c r="R28" s="286"/>
      <c r="S28" s="287"/>
    </row>
    <row r="29" spans="2:19" ht="18" customHeight="1">
      <c r="B29" s="266" t="s">
        <v>33</v>
      </c>
      <c r="C29" s="267"/>
      <c r="D29" s="267"/>
      <c r="E29" s="268"/>
      <c r="F29" s="268"/>
      <c r="G29" s="268"/>
      <c r="H29" s="268"/>
      <c r="I29" s="268"/>
      <c r="J29" s="268"/>
      <c r="K29" s="268"/>
      <c r="L29" s="268"/>
      <c r="M29" s="268"/>
      <c r="N29" s="268"/>
      <c r="O29" s="268"/>
      <c r="P29" s="268"/>
      <c r="Q29" s="268"/>
      <c r="R29" s="268"/>
      <c r="S29" s="269"/>
    </row>
    <row r="30" spans="2:19" ht="18" customHeight="1">
      <c r="B30" s="266" t="s">
        <v>34</v>
      </c>
      <c r="C30" s="267"/>
      <c r="D30" s="267"/>
      <c r="E30" s="268"/>
      <c r="F30" s="268"/>
      <c r="G30" s="268"/>
      <c r="H30" s="268"/>
      <c r="I30" s="268"/>
      <c r="J30" s="268"/>
      <c r="K30" s="268"/>
      <c r="L30" s="268"/>
      <c r="M30" s="268"/>
      <c r="N30" s="268"/>
      <c r="O30" s="268"/>
      <c r="P30" s="268"/>
      <c r="Q30" s="268"/>
      <c r="R30" s="268"/>
      <c r="S30" s="269"/>
    </row>
    <row r="31" spans="2:19" ht="18" customHeight="1">
      <c r="B31" s="266" t="s">
        <v>35</v>
      </c>
      <c r="C31" s="267"/>
      <c r="D31" s="267"/>
      <c r="E31" s="268"/>
      <c r="F31" s="268"/>
      <c r="G31" s="268"/>
      <c r="H31" s="268"/>
      <c r="I31" s="268"/>
      <c r="J31" s="268"/>
      <c r="K31" s="268"/>
      <c r="L31" s="268"/>
      <c r="M31" s="268"/>
      <c r="N31" s="268"/>
      <c r="O31" s="268"/>
      <c r="P31" s="268"/>
      <c r="Q31" s="268"/>
      <c r="R31" s="268"/>
      <c r="S31" s="269"/>
    </row>
    <row r="32" spans="2:19" ht="18" customHeight="1">
      <c r="B32" s="261" t="s">
        <v>36</v>
      </c>
      <c r="C32" s="262"/>
      <c r="D32" s="262"/>
      <c r="E32" s="278" t="s">
        <v>37</v>
      </c>
      <c r="F32" s="279"/>
      <c r="G32" s="280"/>
      <c r="H32" s="281"/>
      <c r="I32" s="281"/>
      <c r="J32" s="281"/>
      <c r="K32" s="281"/>
      <c r="L32" s="281"/>
      <c r="M32" s="281"/>
      <c r="N32" s="282"/>
      <c r="O32" s="15"/>
      <c r="P32" s="283" t="s">
        <v>39</v>
      </c>
      <c r="Q32" s="283"/>
      <c r="R32" s="283"/>
      <c r="S32" s="284"/>
    </row>
    <row r="33" spans="2:19" ht="17.25" customHeight="1"/>
    <row r="34" spans="2:19" s="12" customFormat="1" ht="19.5" customHeight="1">
      <c r="B34" s="14" t="s">
        <v>266</v>
      </c>
      <c r="C34" s="10"/>
      <c r="D34" s="10"/>
      <c r="F34" s="10"/>
      <c r="G34" s="10"/>
      <c r="H34" s="10"/>
      <c r="I34" s="10"/>
      <c r="J34" s="13"/>
      <c r="K34" s="13"/>
      <c r="L34" s="13"/>
      <c r="M34" s="13"/>
      <c r="N34" s="13"/>
      <c r="O34" s="13"/>
      <c r="P34" s="13"/>
      <c r="Q34" s="13"/>
      <c r="R34" s="13"/>
      <c r="S34" s="13"/>
    </row>
    <row r="35" spans="2:19" ht="18" customHeight="1">
      <c r="B35" s="274" t="s">
        <v>32</v>
      </c>
      <c r="C35" s="275"/>
      <c r="D35" s="275"/>
      <c r="E35" s="276"/>
      <c r="F35" s="276"/>
      <c r="G35" s="276"/>
      <c r="H35" s="276"/>
      <c r="I35" s="276"/>
      <c r="J35" s="276"/>
      <c r="K35" s="276"/>
      <c r="L35" s="276"/>
      <c r="M35" s="276"/>
      <c r="N35" s="276"/>
      <c r="O35" s="276"/>
      <c r="P35" s="276"/>
      <c r="Q35" s="276"/>
      <c r="R35" s="276"/>
      <c r="S35" s="277"/>
    </row>
    <row r="36" spans="2:19" ht="18" customHeight="1">
      <c r="B36" s="266" t="s">
        <v>33</v>
      </c>
      <c r="C36" s="267"/>
      <c r="D36" s="267"/>
      <c r="E36" s="268"/>
      <c r="F36" s="268"/>
      <c r="G36" s="268"/>
      <c r="H36" s="268"/>
      <c r="I36" s="268"/>
      <c r="J36" s="268"/>
      <c r="K36" s="268"/>
      <c r="L36" s="268"/>
      <c r="M36" s="268"/>
      <c r="N36" s="268"/>
      <c r="O36" s="268"/>
      <c r="P36" s="268"/>
      <c r="Q36" s="268"/>
      <c r="R36" s="268"/>
      <c r="S36" s="269"/>
    </row>
    <row r="37" spans="2:19" ht="18" customHeight="1">
      <c r="B37" s="266" t="s">
        <v>34</v>
      </c>
      <c r="C37" s="267"/>
      <c r="D37" s="267"/>
      <c r="E37" s="268"/>
      <c r="F37" s="268"/>
      <c r="G37" s="268"/>
      <c r="H37" s="268"/>
      <c r="I37" s="268"/>
      <c r="J37" s="268"/>
      <c r="K37" s="268"/>
      <c r="L37" s="268"/>
      <c r="M37" s="268"/>
      <c r="N37" s="268"/>
      <c r="O37" s="268"/>
      <c r="P37" s="268"/>
      <c r="Q37" s="268"/>
      <c r="R37" s="268"/>
      <c r="S37" s="269"/>
    </row>
    <row r="38" spans="2:19" ht="18" customHeight="1">
      <c r="B38" s="266" t="s">
        <v>35</v>
      </c>
      <c r="C38" s="267"/>
      <c r="D38" s="267"/>
      <c r="E38" s="268"/>
      <c r="F38" s="268"/>
      <c r="G38" s="268"/>
      <c r="H38" s="268"/>
      <c r="I38" s="268"/>
      <c r="J38" s="268"/>
      <c r="K38" s="268"/>
      <c r="L38" s="268"/>
      <c r="M38" s="268"/>
      <c r="N38" s="268"/>
      <c r="O38" s="268"/>
      <c r="P38" s="268"/>
      <c r="Q38" s="268"/>
      <c r="R38" s="268"/>
      <c r="S38" s="269"/>
    </row>
    <row r="39" spans="2:19" ht="18" customHeight="1">
      <c r="B39" s="266" t="s">
        <v>40</v>
      </c>
      <c r="C39" s="267"/>
      <c r="D39" s="267"/>
      <c r="E39" s="270" t="s">
        <v>41</v>
      </c>
      <c r="F39" s="271"/>
      <c r="G39" s="271"/>
      <c r="H39" s="271"/>
      <c r="I39" s="271"/>
      <c r="J39" s="271"/>
      <c r="K39" s="271"/>
      <c r="L39" s="271"/>
      <c r="M39" s="271"/>
      <c r="N39" s="271"/>
      <c r="O39" s="271"/>
      <c r="P39" s="271"/>
      <c r="Q39" s="271"/>
      <c r="R39" s="271"/>
      <c r="S39" s="272"/>
    </row>
    <row r="40" spans="2:19" ht="18" customHeight="1">
      <c r="B40" s="266"/>
      <c r="C40" s="267"/>
      <c r="D40" s="267"/>
      <c r="E40" s="268"/>
      <c r="F40" s="268"/>
      <c r="G40" s="268"/>
      <c r="H40" s="268"/>
      <c r="I40" s="268"/>
      <c r="J40" s="268"/>
      <c r="K40" s="268"/>
      <c r="L40" s="268"/>
      <c r="M40" s="268"/>
      <c r="N40" s="268"/>
      <c r="O40" s="268"/>
      <c r="P40" s="268"/>
      <c r="Q40" s="268"/>
      <c r="R40" s="268"/>
      <c r="S40" s="269"/>
    </row>
    <row r="41" spans="2:19" ht="18" customHeight="1">
      <c r="B41" s="266" t="s">
        <v>42</v>
      </c>
      <c r="C41" s="267"/>
      <c r="D41" s="267"/>
      <c r="E41" s="19" t="s">
        <v>43</v>
      </c>
      <c r="F41" s="270" t="s">
        <v>44</v>
      </c>
      <c r="G41" s="271"/>
      <c r="H41" s="271"/>
      <c r="I41" s="271"/>
      <c r="J41" s="271"/>
      <c r="K41" s="271"/>
      <c r="L41" s="273"/>
      <c r="M41" s="19" t="s">
        <v>45</v>
      </c>
      <c r="N41" s="270" t="s">
        <v>46</v>
      </c>
      <c r="O41" s="271"/>
      <c r="P41" s="271"/>
      <c r="Q41" s="271"/>
      <c r="R41" s="271"/>
      <c r="S41" s="272"/>
    </row>
    <row r="42" spans="2:19" ht="18" customHeight="1">
      <c r="B42" s="261" t="s">
        <v>47</v>
      </c>
      <c r="C42" s="262"/>
      <c r="D42" s="262"/>
      <c r="E42" s="263"/>
      <c r="F42" s="264"/>
      <c r="G42" s="264"/>
      <c r="H42" s="264"/>
      <c r="I42" s="264"/>
      <c r="J42" s="264"/>
      <c r="K42" s="264"/>
      <c r="L42" s="20" t="s">
        <v>48</v>
      </c>
      <c r="M42" s="264"/>
      <c r="N42" s="264"/>
      <c r="O42" s="264"/>
      <c r="P42" s="264"/>
      <c r="Q42" s="264"/>
      <c r="R42" s="264"/>
      <c r="S42" s="265"/>
    </row>
    <row r="43" spans="2:19" s="12" customFormat="1" ht="26.25" customHeight="1">
      <c r="B43" s="10"/>
      <c r="C43" s="10"/>
      <c r="D43" s="10"/>
      <c r="E43" s="11"/>
      <c r="F43" s="10"/>
      <c r="G43" s="10"/>
      <c r="H43" s="10"/>
      <c r="I43" s="10"/>
      <c r="J43" s="13"/>
      <c r="K43" s="13"/>
      <c r="L43" s="13"/>
      <c r="M43" s="13"/>
      <c r="N43" s="13"/>
      <c r="O43" s="13"/>
      <c r="P43" s="13"/>
      <c r="Q43" s="13"/>
      <c r="R43" s="13"/>
      <c r="S43" s="13"/>
    </row>
    <row r="44" spans="2:19" ht="26.25" customHeight="1"/>
    <row r="45" spans="2:19" ht="26.25" customHeight="1"/>
    <row r="46" spans="2:19" ht="26.25" customHeight="1"/>
    <row r="47" spans="2:19" ht="26.25" customHeight="1"/>
    <row r="48" spans="2:19" ht="26.25" customHeight="1"/>
    <row r="49" ht="26.25" customHeight="1"/>
    <row r="50" ht="26.25" customHeight="1"/>
    <row r="51" ht="26.25" customHeight="1"/>
    <row r="52" ht="26.25" customHeight="1"/>
    <row r="53" ht="26.25" customHeight="1"/>
    <row r="54" ht="26.25" customHeight="1"/>
    <row r="55" ht="26.25" customHeight="1"/>
    <row r="56"/>
    <row r="57"/>
    <row r="58"/>
    <row r="59"/>
    <row r="60"/>
    <row r="61"/>
    <row r="62"/>
    <row r="63"/>
    <row r="64"/>
    <row r="65"/>
    <row r="66"/>
    <row r="67"/>
    <row r="68"/>
    <row r="69"/>
    <row r="70"/>
    <row r="71"/>
    <row r="72"/>
    <row r="73"/>
    <row r="74"/>
    <row r="75"/>
    <row r="76"/>
    <row r="77"/>
    <row r="78"/>
  </sheetData>
  <mergeCells count="64">
    <mergeCell ref="Q1:S1"/>
    <mergeCell ref="B3:D3"/>
    <mergeCell ref="E3:S3"/>
    <mergeCell ref="R5:S5"/>
    <mergeCell ref="B8:D19"/>
    <mergeCell ref="F8:H9"/>
    <mergeCell ref="J8:S8"/>
    <mergeCell ref="J9:S9"/>
    <mergeCell ref="F10:H11"/>
    <mergeCell ref="J10:S10"/>
    <mergeCell ref="J11:S11"/>
    <mergeCell ref="F12:H13"/>
    <mergeCell ref="J12:S12"/>
    <mergeCell ref="J13:S13"/>
    <mergeCell ref="F14:H15"/>
    <mergeCell ref="J14:S14"/>
    <mergeCell ref="J15:S15"/>
    <mergeCell ref="F16:H17"/>
    <mergeCell ref="J16:S16"/>
    <mergeCell ref="J17:S17"/>
    <mergeCell ref="F18:H19"/>
    <mergeCell ref="J18:S18"/>
    <mergeCell ref="J19:S19"/>
    <mergeCell ref="B22:D22"/>
    <mergeCell ref="E22:S22"/>
    <mergeCell ref="B23:D23"/>
    <mergeCell ref="E23:S23"/>
    <mergeCell ref="B24:D24"/>
    <mergeCell ref="E24:S24"/>
    <mergeCell ref="B25:D25"/>
    <mergeCell ref="E25:S25"/>
    <mergeCell ref="B26:D26"/>
    <mergeCell ref="E26:F26"/>
    <mergeCell ref="G26:N26"/>
    <mergeCell ref="P26:S26"/>
    <mergeCell ref="B28:D28"/>
    <mergeCell ref="E28:S28"/>
    <mergeCell ref="B29:D29"/>
    <mergeCell ref="E29:S29"/>
    <mergeCell ref="B30:D30"/>
    <mergeCell ref="E30:S30"/>
    <mergeCell ref="B31:D31"/>
    <mergeCell ref="E31:S31"/>
    <mergeCell ref="B32:D32"/>
    <mergeCell ref="E32:F32"/>
    <mergeCell ref="G32:N32"/>
    <mergeCell ref="P32:S32"/>
    <mergeCell ref="B35:D35"/>
    <mergeCell ref="E35:S35"/>
    <mergeCell ref="B36:D36"/>
    <mergeCell ref="E36:S36"/>
    <mergeCell ref="B37:D37"/>
    <mergeCell ref="E37:S37"/>
    <mergeCell ref="B42:D42"/>
    <mergeCell ref="E42:K42"/>
    <mergeCell ref="M42:S42"/>
    <mergeCell ref="B38:D38"/>
    <mergeCell ref="E38:S38"/>
    <mergeCell ref="B39:D40"/>
    <mergeCell ref="E39:S39"/>
    <mergeCell ref="E40:S40"/>
    <mergeCell ref="B41:D41"/>
    <mergeCell ref="F41:L41"/>
    <mergeCell ref="N41:S41"/>
  </mergeCells>
  <phoneticPr fontId="1"/>
  <pageMargins left="0.55118110236220474" right="0.31496062992125984" top="0.47244094488188981" bottom="0.43307086614173229" header="0.39370078740157483" footer="0.39370078740157483"/>
  <pageSetup paperSize="9" scale="91" orientation="portrait" r:id="rId1"/>
  <headerFooter alignWithMargins="0">
    <oddHeader xml:space="preserve">&amp;R
</oddHeader>
    <oddFooter>&amp;R&amp;P/&amp;N</oddFooter>
  </headerFooter>
  <ignoredErrors>
    <ignoredError sqref="E3" emptyCellReference="1"/>
  </ignoredError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4</xdr:col>
                    <xdr:colOff>57150</xdr:colOff>
                    <xdr:row>7</xdr:row>
                    <xdr:rowOff>142875</xdr:rowOff>
                  </from>
                  <to>
                    <xdr:col>5</xdr:col>
                    <xdr:colOff>285750</xdr:colOff>
                    <xdr:row>8</xdr:row>
                    <xdr:rowOff>114300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4</xdr:col>
                    <xdr:colOff>66675</xdr:colOff>
                    <xdr:row>9</xdr:row>
                    <xdr:rowOff>104775</xdr:rowOff>
                  </from>
                  <to>
                    <xdr:col>5</xdr:col>
                    <xdr:colOff>295275</xdr:colOff>
                    <xdr:row>10</xdr:row>
                    <xdr:rowOff>76200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4</xdr:col>
                    <xdr:colOff>66675</xdr:colOff>
                    <xdr:row>11</xdr:row>
                    <xdr:rowOff>114300</xdr:rowOff>
                  </from>
                  <to>
                    <xdr:col>5</xdr:col>
                    <xdr:colOff>304800</xdr:colOff>
                    <xdr:row>12</xdr:row>
                    <xdr:rowOff>85725</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4</xdr:col>
                    <xdr:colOff>66675</xdr:colOff>
                    <xdr:row>13</xdr:row>
                    <xdr:rowOff>142875</xdr:rowOff>
                  </from>
                  <to>
                    <xdr:col>5</xdr:col>
                    <xdr:colOff>295275</xdr:colOff>
                    <xdr:row>14</xdr:row>
                    <xdr:rowOff>114300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4</xdr:col>
                    <xdr:colOff>66675</xdr:colOff>
                    <xdr:row>15</xdr:row>
                    <xdr:rowOff>133350</xdr:rowOff>
                  </from>
                  <to>
                    <xdr:col>5</xdr:col>
                    <xdr:colOff>295275</xdr:colOff>
                    <xdr:row>16</xdr:row>
                    <xdr:rowOff>104775</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4</xdr:col>
                    <xdr:colOff>66675</xdr:colOff>
                    <xdr:row>17</xdr:row>
                    <xdr:rowOff>123825</xdr:rowOff>
                  </from>
                  <to>
                    <xdr:col>5</xdr:col>
                    <xdr:colOff>295275</xdr:colOff>
                    <xdr:row>18</xdr:row>
                    <xdr:rowOff>95250</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14</xdr:col>
                    <xdr:colOff>85725</xdr:colOff>
                    <xdr:row>25</xdr:row>
                    <xdr:rowOff>9525</xdr:rowOff>
                  </from>
                  <to>
                    <xdr:col>14</xdr:col>
                    <xdr:colOff>314325</xdr:colOff>
                    <xdr:row>25</xdr:row>
                    <xdr:rowOff>219075</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14</xdr:col>
                    <xdr:colOff>85725</xdr:colOff>
                    <xdr:row>31</xdr:row>
                    <xdr:rowOff>19050</xdr:rowOff>
                  </from>
                  <to>
                    <xdr:col>14</xdr:col>
                    <xdr:colOff>314325</xdr:colOff>
                    <xdr:row>32</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IW105"/>
  <sheetViews>
    <sheetView showGridLines="0" zoomScaleNormal="100" zoomScaleSheetLayoutView="100" zoomScalePageLayoutView="70" workbookViewId="0"/>
  </sheetViews>
  <sheetFormatPr defaultColWidth="0" defaultRowHeight="12" zeroHeight="1"/>
  <cols>
    <col min="1" max="1" width="1.75" style="2" customWidth="1"/>
    <col min="2" max="2" width="12.5" style="2" customWidth="1"/>
    <col min="3" max="3" width="94.375" style="23" customWidth="1"/>
    <col min="4" max="4" width="1.75" style="2" customWidth="1"/>
    <col min="5" max="256" width="0" style="2" hidden="1"/>
    <col min="257" max="257" width="1.75" style="2" customWidth="1"/>
    <col min="258" max="258" width="12.5" style="2" customWidth="1"/>
    <col min="259" max="259" width="94.375" style="2" customWidth="1"/>
    <col min="260" max="260" width="1.75" style="2" customWidth="1"/>
    <col min="261" max="512" width="0" style="2" hidden="1"/>
    <col min="513" max="513" width="1.75" style="2" customWidth="1"/>
    <col min="514" max="514" width="12.5" style="2" customWidth="1"/>
    <col min="515" max="515" width="94.375" style="2" customWidth="1"/>
    <col min="516" max="516" width="1.75" style="2" customWidth="1"/>
    <col min="517" max="768" width="0" style="2" hidden="1"/>
    <col min="769" max="769" width="1.75" style="2" customWidth="1"/>
    <col min="770" max="770" width="12.5" style="2" customWidth="1"/>
    <col min="771" max="771" width="94.375" style="2" customWidth="1"/>
    <col min="772" max="772" width="1.75" style="2" customWidth="1"/>
    <col min="773" max="1024" width="0" style="2" hidden="1"/>
    <col min="1025" max="1025" width="1.75" style="2" customWidth="1"/>
    <col min="1026" max="1026" width="12.5" style="2" customWidth="1"/>
    <col min="1027" max="1027" width="94.375" style="2" customWidth="1"/>
    <col min="1028" max="1028" width="1.75" style="2" customWidth="1"/>
    <col min="1029" max="1280" width="0" style="2" hidden="1"/>
    <col min="1281" max="1281" width="1.75" style="2" customWidth="1"/>
    <col min="1282" max="1282" width="12.5" style="2" customWidth="1"/>
    <col min="1283" max="1283" width="94.375" style="2" customWidth="1"/>
    <col min="1284" max="1284" width="1.75" style="2" customWidth="1"/>
    <col min="1285" max="1536" width="0" style="2" hidden="1"/>
    <col min="1537" max="1537" width="1.75" style="2" customWidth="1"/>
    <col min="1538" max="1538" width="12.5" style="2" customWidth="1"/>
    <col min="1539" max="1539" width="94.375" style="2" customWidth="1"/>
    <col min="1540" max="1540" width="1.75" style="2" customWidth="1"/>
    <col min="1541" max="1792" width="0" style="2" hidden="1"/>
    <col min="1793" max="1793" width="1.75" style="2" customWidth="1"/>
    <col min="1794" max="1794" width="12.5" style="2" customWidth="1"/>
    <col min="1795" max="1795" width="94.375" style="2" customWidth="1"/>
    <col min="1796" max="1796" width="1.75" style="2" customWidth="1"/>
    <col min="1797" max="2048" width="0" style="2" hidden="1"/>
    <col min="2049" max="2049" width="1.75" style="2" customWidth="1"/>
    <col min="2050" max="2050" width="12.5" style="2" customWidth="1"/>
    <col min="2051" max="2051" width="94.375" style="2" customWidth="1"/>
    <col min="2052" max="2052" width="1.75" style="2" customWidth="1"/>
    <col min="2053" max="2304" width="0" style="2" hidden="1"/>
    <col min="2305" max="2305" width="1.75" style="2" customWidth="1"/>
    <col min="2306" max="2306" width="12.5" style="2" customWidth="1"/>
    <col min="2307" max="2307" width="94.375" style="2" customWidth="1"/>
    <col min="2308" max="2308" width="1.75" style="2" customWidth="1"/>
    <col min="2309" max="2560" width="0" style="2" hidden="1"/>
    <col min="2561" max="2561" width="1.75" style="2" customWidth="1"/>
    <col min="2562" max="2562" width="12.5" style="2" customWidth="1"/>
    <col min="2563" max="2563" width="94.375" style="2" customWidth="1"/>
    <col min="2564" max="2564" width="1.75" style="2" customWidth="1"/>
    <col min="2565" max="2816" width="0" style="2" hidden="1"/>
    <col min="2817" max="2817" width="1.75" style="2" customWidth="1"/>
    <col min="2818" max="2818" width="12.5" style="2" customWidth="1"/>
    <col min="2819" max="2819" width="94.375" style="2" customWidth="1"/>
    <col min="2820" max="2820" width="1.75" style="2" customWidth="1"/>
    <col min="2821" max="3072" width="0" style="2" hidden="1"/>
    <col min="3073" max="3073" width="1.75" style="2" customWidth="1"/>
    <col min="3074" max="3074" width="12.5" style="2" customWidth="1"/>
    <col min="3075" max="3075" width="94.375" style="2" customWidth="1"/>
    <col min="3076" max="3076" width="1.75" style="2" customWidth="1"/>
    <col min="3077" max="3328" width="0" style="2" hidden="1"/>
    <col min="3329" max="3329" width="1.75" style="2" customWidth="1"/>
    <col min="3330" max="3330" width="12.5" style="2" customWidth="1"/>
    <col min="3331" max="3331" width="94.375" style="2" customWidth="1"/>
    <col min="3332" max="3332" width="1.75" style="2" customWidth="1"/>
    <col min="3333" max="3584" width="0" style="2" hidden="1"/>
    <col min="3585" max="3585" width="1.75" style="2" customWidth="1"/>
    <col min="3586" max="3586" width="12.5" style="2" customWidth="1"/>
    <col min="3587" max="3587" width="94.375" style="2" customWidth="1"/>
    <col min="3588" max="3588" width="1.75" style="2" customWidth="1"/>
    <col min="3589" max="3840" width="0" style="2" hidden="1"/>
    <col min="3841" max="3841" width="1.75" style="2" customWidth="1"/>
    <col min="3842" max="3842" width="12.5" style="2" customWidth="1"/>
    <col min="3843" max="3843" width="94.375" style="2" customWidth="1"/>
    <col min="3844" max="3844" width="1.75" style="2" customWidth="1"/>
    <col min="3845" max="4096" width="0" style="2" hidden="1"/>
    <col min="4097" max="4097" width="1.75" style="2" customWidth="1"/>
    <col min="4098" max="4098" width="12.5" style="2" customWidth="1"/>
    <col min="4099" max="4099" width="94.375" style="2" customWidth="1"/>
    <col min="4100" max="4100" width="1.75" style="2" customWidth="1"/>
    <col min="4101" max="4352" width="0" style="2" hidden="1"/>
    <col min="4353" max="4353" width="1.75" style="2" customWidth="1"/>
    <col min="4354" max="4354" width="12.5" style="2" customWidth="1"/>
    <col min="4355" max="4355" width="94.375" style="2" customWidth="1"/>
    <col min="4356" max="4356" width="1.75" style="2" customWidth="1"/>
    <col min="4357" max="4608" width="0" style="2" hidden="1"/>
    <col min="4609" max="4609" width="1.75" style="2" customWidth="1"/>
    <col min="4610" max="4610" width="12.5" style="2" customWidth="1"/>
    <col min="4611" max="4611" width="94.375" style="2" customWidth="1"/>
    <col min="4612" max="4612" width="1.75" style="2" customWidth="1"/>
    <col min="4613" max="4864" width="0" style="2" hidden="1"/>
    <col min="4865" max="4865" width="1.75" style="2" customWidth="1"/>
    <col min="4866" max="4866" width="12.5" style="2" customWidth="1"/>
    <col min="4867" max="4867" width="94.375" style="2" customWidth="1"/>
    <col min="4868" max="4868" width="1.75" style="2" customWidth="1"/>
    <col min="4869" max="5120" width="0" style="2" hidden="1"/>
    <col min="5121" max="5121" width="1.75" style="2" customWidth="1"/>
    <col min="5122" max="5122" width="12.5" style="2" customWidth="1"/>
    <col min="5123" max="5123" width="94.375" style="2" customWidth="1"/>
    <col min="5124" max="5124" width="1.75" style="2" customWidth="1"/>
    <col min="5125" max="5376" width="0" style="2" hidden="1"/>
    <col min="5377" max="5377" width="1.75" style="2" customWidth="1"/>
    <col min="5378" max="5378" width="12.5" style="2" customWidth="1"/>
    <col min="5379" max="5379" width="94.375" style="2" customWidth="1"/>
    <col min="5380" max="5380" width="1.75" style="2" customWidth="1"/>
    <col min="5381" max="5632" width="0" style="2" hidden="1"/>
    <col min="5633" max="5633" width="1.75" style="2" customWidth="1"/>
    <col min="5634" max="5634" width="12.5" style="2" customWidth="1"/>
    <col min="5635" max="5635" width="94.375" style="2" customWidth="1"/>
    <col min="5636" max="5636" width="1.75" style="2" customWidth="1"/>
    <col min="5637" max="5888" width="0" style="2" hidden="1"/>
    <col min="5889" max="5889" width="1.75" style="2" customWidth="1"/>
    <col min="5890" max="5890" width="12.5" style="2" customWidth="1"/>
    <col min="5891" max="5891" width="94.375" style="2" customWidth="1"/>
    <col min="5892" max="5892" width="1.75" style="2" customWidth="1"/>
    <col min="5893" max="6144" width="0" style="2" hidden="1"/>
    <col min="6145" max="6145" width="1.75" style="2" customWidth="1"/>
    <col min="6146" max="6146" width="12.5" style="2" customWidth="1"/>
    <col min="6147" max="6147" width="94.375" style="2" customWidth="1"/>
    <col min="6148" max="6148" width="1.75" style="2" customWidth="1"/>
    <col min="6149" max="6400" width="0" style="2" hidden="1"/>
    <col min="6401" max="6401" width="1.75" style="2" customWidth="1"/>
    <col min="6402" max="6402" width="12.5" style="2" customWidth="1"/>
    <col min="6403" max="6403" width="94.375" style="2" customWidth="1"/>
    <col min="6404" max="6404" width="1.75" style="2" customWidth="1"/>
    <col min="6405" max="6656" width="0" style="2" hidden="1"/>
    <col min="6657" max="6657" width="1.75" style="2" customWidth="1"/>
    <col min="6658" max="6658" width="12.5" style="2" customWidth="1"/>
    <col min="6659" max="6659" width="94.375" style="2" customWidth="1"/>
    <col min="6660" max="6660" width="1.75" style="2" customWidth="1"/>
    <col min="6661" max="6912" width="0" style="2" hidden="1"/>
    <col min="6913" max="6913" width="1.75" style="2" customWidth="1"/>
    <col min="6914" max="6914" width="12.5" style="2" customWidth="1"/>
    <col min="6915" max="6915" width="94.375" style="2" customWidth="1"/>
    <col min="6916" max="6916" width="1.75" style="2" customWidth="1"/>
    <col min="6917" max="7168" width="0" style="2" hidden="1"/>
    <col min="7169" max="7169" width="1.75" style="2" customWidth="1"/>
    <col min="7170" max="7170" width="12.5" style="2" customWidth="1"/>
    <col min="7171" max="7171" width="94.375" style="2" customWidth="1"/>
    <col min="7172" max="7172" width="1.75" style="2" customWidth="1"/>
    <col min="7173" max="7424" width="0" style="2" hidden="1"/>
    <col min="7425" max="7425" width="1.75" style="2" customWidth="1"/>
    <col min="7426" max="7426" width="12.5" style="2" customWidth="1"/>
    <col min="7427" max="7427" width="94.375" style="2" customWidth="1"/>
    <col min="7428" max="7428" width="1.75" style="2" customWidth="1"/>
    <col min="7429" max="7680" width="0" style="2" hidden="1"/>
    <col min="7681" max="7681" width="1.75" style="2" customWidth="1"/>
    <col min="7682" max="7682" width="12.5" style="2" customWidth="1"/>
    <col min="7683" max="7683" width="94.375" style="2" customWidth="1"/>
    <col min="7684" max="7684" width="1.75" style="2" customWidth="1"/>
    <col min="7685" max="7936" width="0" style="2" hidden="1"/>
    <col min="7937" max="7937" width="1.75" style="2" customWidth="1"/>
    <col min="7938" max="7938" width="12.5" style="2" customWidth="1"/>
    <col min="7939" max="7939" width="94.375" style="2" customWidth="1"/>
    <col min="7940" max="7940" width="1.75" style="2" customWidth="1"/>
    <col min="7941" max="8192" width="0" style="2" hidden="1"/>
    <col min="8193" max="8193" width="1.75" style="2" customWidth="1"/>
    <col min="8194" max="8194" width="12.5" style="2" customWidth="1"/>
    <col min="8195" max="8195" width="94.375" style="2" customWidth="1"/>
    <col min="8196" max="8196" width="1.75" style="2" customWidth="1"/>
    <col min="8197" max="8448" width="0" style="2" hidden="1"/>
    <col min="8449" max="8449" width="1.75" style="2" customWidth="1"/>
    <col min="8450" max="8450" width="12.5" style="2" customWidth="1"/>
    <col min="8451" max="8451" width="94.375" style="2" customWidth="1"/>
    <col min="8452" max="8452" width="1.75" style="2" customWidth="1"/>
    <col min="8453" max="8704" width="0" style="2" hidden="1"/>
    <col min="8705" max="8705" width="1.75" style="2" customWidth="1"/>
    <col min="8706" max="8706" width="12.5" style="2" customWidth="1"/>
    <col min="8707" max="8707" width="94.375" style="2" customWidth="1"/>
    <col min="8708" max="8708" width="1.75" style="2" customWidth="1"/>
    <col min="8709" max="8960" width="0" style="2" hidden="1"/>
    <col min="8961" max="8961" width="1.75" style="2" customWidth="1"/>
    <col min="8962" max="8962" width="12.5" style="2" customWidth="1"/>
    <col min="8963" max="8963" width="94.375" style="2" customWidth="1"/>
    <col min="8964" max="8964" width="1.75" style="2" customWidth="1"/>
    <col min="8965" max="9216" width="0" style="2" hidden="1"/>
    <col min="9217" max="9217" width="1.75" style="2" customWidth="1"/>
    <col min="9218" max="9218" width="12.5" style="2" customWidth="1"/>
    <col min="9219" max="9219" width="94.375" style="2" customWidth="1"/>
    <col min="9220" max="9220" width="1.75" style="2" customWidth="1"/>
    <col min="9221" max="9472" width="0" style="2" hidden="1"/>
    <col min="9473" max="9473" width="1.75" style="2" customWidth="1"/>
    <col min="9474" max="9474" width="12.5" style="2" customWidth="1"/>
    <col min="9475" max="9475" width="94.375" style="2" customWidth="1"/>
    <col min="9476" max="9476" width="1.75" style="2" customWidth="1"/>
    <col min="9477" max="9728" width="0" style="2" hidden="1"/>
    <col min="9729" max="9729" width="1.75" style="2" customWidth="1"/>
    <col min="9730" max="9730" width="12.5" style="2" customWidth="1"/>
    <col min="9731" max="9731" width="94.375" style="2" customWidth="1"/>
    <col min="9732" max="9732" width="1.75" style="2" customWidth="1"/>
    <col min="9733" max="9984" width="0" style="2" hidden="1"/>
    <col min="9985" max="9985" width="1.75" style="2" customWidth="1"/>
    <col min="9986" max="9986" width="12.5" style="2" customWidth="1"/>
    <col min="9987" max="9987" width="94.375" style="2" customWidth="1"/>
    <col min="9988" max="9988" width="1.75" style="2" customWidth="1"/>
    <col min="9989" max="10240" width="0" style="2" hidden="1"/>
    <col min="10241" max="10241" width="1.75" style="2" customWidth="1"/>
    <col min="10242" max="10242" width="12.5" style="2" customWidth="1"/>
    <col min="10243" max="10243" width="94.375" style="2" customWidth="1"/>
    <col min="10244" max="10244" width="1.75" style="2" customWidth="1"/>
    <col min="10245" max="10496" width="0" style="2" hidden="1"/>
    <col min="10497" max="10497" width="1.75" style="2" customWidth="1"/>
    <col min="10498" max="10498" width="12.5" style="2" customWidth="1"/>
    <col min="10499" max="10499" width="94.375" style="2" customWidth="1"/>
    <col min="10500" max="10500" width="1.75" style="2" customWidth="1"/>
    <col min="10501" max="10752" width="0" style="2" hidden="1"/>
    <col min="10753" max="10753" width="1.75" style="2" customWidth="1"/>
    <col min="10754" max="10754" width="12.5" style="2" customWidth="1"/>
    <col min="10755" max="10755" width="94.375" style="2" customWidth="1"/>
    <col min="10756" max="10756" width="1.75" style="2" customWidth="1"/>
    <col min="10757" max="11008" width="0" style="2" hidden="1"/>
    <col min="11009" max="11009" width="1.75" style="2" customWidth="1"/>
    <col min="11010" max="11010" width="12.5" style="2" customWidth="1"/>
    <col min="11011" max="11011" width="94.375" style="2" customWidth="1"/>
    <col min="11012" max="11012" width="1.75" style="2" customWidth="1"/>
    <col min="11013" max="11264" width="0" style="2" hidden="1"/>
    <col min="11265" max="11265" width="1.75" style="2" customWidth="1"/>
    <col min="11266" max="11266" width="12.5" style="2" customWidth="1"/>
    <col min="11267" max="11267" width="94.375" style="2" customWidth="1"/>
    <col min="11268" max="11268" width="1.75" style="2" customWidth="1"/>
    <col min="11269" max="11520" width="0" style="2" hidden="1"/>
    <col min="11521" max="11521" width="1.75" style="2" customWidth="1"/>
    <col min="11522" max="11522" width="12.5" style="2" customWidth="1"/>
    <col min="11523" max="11523" width="94.375" style="2" customWidth="1"/>
    <col min="11524" max="11524" width="1.75" style="2" customWidth="1"/>
    <col min="11525" max="11776" width="0" style="2" hidden="1"/>
    <col min="11777" max="11777" width="1.75" style="2" customWidth="1"/>
    <col min="11778" max="11778" width="12.5" style="2" customWidth="1"/>
    <col min="11779" max="11779" width="94.375" style="2" customWidth="1"/>
    <col min="11780" max="11780" width="1.75" style="2" customWidth="1"/>
    <col min="11781" max="12032" width="0" style="2" hidden="1"/>
    <col min="12033" max="12033" width="1.75" style="2" customWidth="1"/>
    <col min="12034" max="12034" width="12.5" style="2" customWidth="1"/>
    <col min="12035" max="12035" width="94.375" style="2" customWidth="1"/>
    <col min="12036" max="12036" width="1.75" style="2" customWidth="1"/>
    <col min="12037" max="12288" width="0" style="2" hidden="1"/>
    <col min="12289" max="12289" width="1.75" style="2" customWidth="1"/>
    <col min="12290" max="12290" width="12.5" style="2" customWidth="1"/>
    <col min="12291" max="12291" width="94.375" style="2" customWidth="1"/>
    <col min="12292" max="12292" width="1.75" style="2" customWidth="1"/>
    <col min="12293" max="12544" width="0" style="2" hidden="1"/>
    <col min="12545" max="12545" width="1.75" style="2" customWidth="1"/>
    <col min="12546" max="12546" width="12.5" style="2" customWidth="1"/>
    <col min="12547" max="12547" width="94.375" style="2" customWidth="1"/>
    <col min="12548" max="12548" width="1.75" style="2" customWidth="1"/>
    <col min="12549" max="12800" width="0" style="2" hidden="1"/>
    <col min="12801" max="12801" width="1.75" style="2" customWidth="1"/>
    <col min="12802" max="12802" width="12.5" style="2" customWidth="1"/>
    <col min="12803" max="12803" width="94.375" style="2" customWidth="1"/>
    <col min="12804" max="12804" width="1.75" style="2" customWidth="1"/>
    <col min="12805" max="13056" width="0" style="2" hidden="1"/>
    <col min="13057" max="13057" width="1.75" style="2" customWidth="1"/>
    <col min="13058" max="13058" width="12.5" style="2" customWidth="1"/>
    <col min="13059" max="13059" width="94.375" style="2" customWidth="1"/>
    <col min="13060" max="13060" width="1.75" style="2" customWidth="1"/>
    <col min="13061" max="13312" width="0" style="2" hidden="1"/>
    <col min="13313" max="13313" width="1.75" style="2" customWidth="1"/>
    <col min="13314" max="13314" width="12.5" style="2" customWidth="1"/>
    <col min="13315" max="13315" width="94.375" style="2" customWidth="1"/>
    <col min="13316" max="13316" width="1.75" style="2" customWidth="1"/>
    <col min="13317" max="13568" width="0" style="2" hidden="1"/>
    <col min="13569" max="13569" width="1.75" style="2" customWidth="1"/>
    <col min="13570" max="13570" width="12.5" style="2" customWidth="1"/>
    <col min="13571" max="13571" width="94.375" style="2" customWidth="1"/>
    <col min="13572" max="13572" width="1.75" style="2" customWidth="1"/>
    <col min="13573" max="13824" width="0" style="2" hidden="1"/>
    <col min="13825" max="13825" width="1.75" style="2" customWidth="1"/>
    <col min="13826" max="13826" width="12.5" style="2" customWidth="1"/>
    <col min="13827" max="13827" width="94.375" style="2" customWidth="1"/>
    <col min="13828" max="13828" width="1.75" style="2" customWidth="1"/>
    <col min="13829" max="14080" width="0" style="2" hidden="1"/>
    <col min="14081" max="14081" width="1.75" style="2" customWidth="1"/>
    <col min="14082" max="14082" width="12.5" style="2" customWidth="1"/>
    <col min="14083" max="14083" width="94.375" style="2" customWidth="1"/>
    <col min="14084" max="14084" width="1.75" style="2" customWidth="1"/>
    <col min="14085" max="14336" width="0" style="2" hidden="1"/>
    <col min="14337" max="14337" width="1.75" style="2" customWidth="1"/>
    <col min="14338" max="14338" width="12.5" style="2" customWidth="1"/>
    <col min="14339" max="14339" width="94.375" style="2" customWidth="1"/>
    <col min="14340" max="14340" width="1.75" style="2" customWidth="1"/>
    <col min="14341" max="14592" width="0" style="2" hidden="1"/>
    <col min="14593" max="14593" width="1.75" style="2" customWidth="1"/>
    <col min="14594" max="14594" width="12.5" style="2" customWidth="1"/>
    <col min="14595" max="14595" width="94.375" style="2" customWidth="1"/>
    <col min="14596" max="14596" width="1.75" style="2" customWidth="1"/>
    <col min="14597" max="14848" width="0" style="2" hidden="1"/>
    <col min="14849" max="14849" width="1.75" style="2" customWidth="1"/>
    <col min="14850" max="14850" width="12.5" style="2" customWidth="1"/>
    <col min="14851" max="14851" width="94.375" style="2" customWidth="1"/>
    <col min="14852" max="14852" width="1.75" style="2" customWidth="1"/>
    <col min="14853" max="15104" width="0" style="2" hidden="1"/>
    <col min="15105" max="15105" width="1.75" style="2" customWidth="1"/>
    <col min="15106" max="15106" width="12.5" style="2" customWidth="1"/>
    <col min="15107" max="15107" width="94.375" style="2" customWidth="1"/>
    <col min="15108" max="15108" width="1.75" style="2" customWidth="1"/>
    <col min="15109" max="15360" width="0" style="2" hidden="1"/>
    <col min="15361" max="15361" width="1.75" style="2" customWidth="1"/>
    <col min="15362" max="15362" width="12.5" style="2" customWidth="1"/>
    <col min="15363" max="15363" width="94.375" style="2" customWidth="1"/>
    <col min="15364" max="15364" width="1.75" style="2" customWidth="1"/>
    <col min="15365" max="15616" width="0" style="2" hidden="1"/>
    <col min="15617" max="15617" width="1.75" style="2" customWidth="1"/>
    <col min="15618" max="15618" width="12.5" style="2" customWidth="1"/>
    <col min="15619" max="15619" width="94.375" style="2" customWidth="1"/>
    <col min="15620" max="15620" width="1.75" style="2" customWidth="1"/>
    <col min="15621" max="15872" width="0" style="2" hidden="1"/>
    <col min="15873" max="15873" width="1.75" style="2" customWidth="1"/>
    <col min="15874" max="15874" width="12.5" style="2" customWidth="1"/>
    <col min="15875" max="15875" width="94.375" style="2" customWidth="1"/>
    <col min="15876" max="15876" width="1.75" style="2" customWidth="1"/>
    <col min="15877" max="16128" width="0" style="2" hidden="1"/>
    <col min="16129" max="16129" width="1.75" style="2" customWidth="1"/>
    <col min="16130" max="16130" width="12.5" style="2" customWidth="1"/>
    <col min="16131" max="16131" width="94.375" style="2" customWidth="1"/>
    <col min="16132" max="16132" width="1.75" style="2" customWidth="1"/>
    <col min="16133" max="16384" width="0" style="2" hidden="1"/>
  </cols>
  <sheetData>
    <row r="1" spans="2:257">
      <c r="C1" s="24" t="s">
        <v>49</v>
      </c>
    </row>
    <row r="2" spans="2:257">
      <c r="C2" s="21"/>
    </row>
    <row r="3" spans="2:257" ht="29.45" customHeight="1">
      <c r="B3" s="180" t="s">
        <v>22</v>
      </c>
      <c r="C3" s="187" t="str">
        <f>IF('申請書（様式１）'!$C$14&lt;&gt;"",'申請書（様式１）'!$C$14,"")</f>
        <v/>
      </c>
    </row>
    <row r="4" spans="2:257">
      <c r="C4" s="21"/>
    </row>
    <row r="5" spans="2:257" ht="13.5">
      <c r="B5" s="22" t="s">
        <v>277</v>
      </c>
    </row>
    <row r="6" spans="2:257" s="1" customFormat="1" ht="11.25">
      <c r="C6" s="102" t="s">
        <v>50</v>
      </c>
    </row>
    <row r="7" spans="2:257" ht="14.25" customHeight="1">
      <c r="B7" s="325"/>
      <c r="C7" s="326"/>
    </row>
    <row r="8" spans="2:257" ht="14.25" customHeight="1">
      <c r="B8" s="321"/>
      <c r="C8" s="322"/>
    </row>
    <row r="9" spans="2:257" ht="14.25" customHeight="1">
      <c r="B9" s="321"/>
      <c r="C9" s="322"/>
    </row>
    <row r="10" spans="2:257" ht="14.25" customHeight="1">
      <c r="B10" s="321"/>
      <c r="C10" s="322"/>
    </row>
    <row r="11" spans="2:257" ht="14.25" customHeight="1">
      <c r="B11" s="321"/>
      <c r="C11" s="322"/>
    </row>
    <row r="12" spans="2:257" ht="14.25" customHeight="1">
      <c r="B12" s="321"/>
      <c r="C12" s="322"/>
    </row>
    <row r="13" spans="2:257" ht="14.25" customHeight="1">
      <c r="B13" s="321"/>
      <c r="C13" s="322"/>
    </row>
    <row r="14" spans="2:257" ht="14.25" customHeight="1">
      <c r="B14" s="321"/>
      <c r="C14" s="322"/>
    </row>
    <row r="15" spans="2:257" ht="14.25" customHeight="1">
      <c r="B15" s="321"/>
      <c r="C15" s="322"/>
    </row>
    <row r="16" spans="2:257" ht="14.25" customHeight="1">
      <c r="B16" s="321"/>
      <c r="C16" s="322"/>
      <c r="D16" s="100"/>
      <c r="E16" s="101" t="s">
        <v>51</v>
      </c>
      <c r="F16" s="12"/>
      <c r="G16" s="12"/>
      <c r="H16" s="12"/>
      <c r="I16" s="12"/>
      <c r="J16" s="12"/>
      <c r="K16" s="12"/>
      <c r="L16" s="12"/>
      <c r="M16" s="12"/>
      <c r="N16" s="12"/>
      <c r="O16" s="12"/>
      <c r="P16" s="12"/>
      <c r="Q16" s="12"/>
      <c r="R16" s="12"/>
      <c r="S16" s="12"/>
      <c r="T16" s="12"/>
      <c r="U16" s="12"/>
      <c r="V16" s="12"/>
      <c r="W16" s="12"/>
      <c r="X16" s="12"/>
      <c r="Y16" s="12"/>
      <c r="Z16" s="12"/>
      <c r="AA16" s="12"/>
      <c r="AB16" s="12"/>
      <c r="AC16" s="12"/>
      <c r="AD16" s="12"/>
      <c r="AE16" s="12"/>
      <c r="AF16" s="12"/>
      <c r="AG16" s="12"/>
      <c r="AH16" s="12"/>
      <c r="AI16" s="12"/>
      <c r="AJ16" s="12"/>
      <c r="AK16" s="12"/>
      <c r="AL16" s="12"/>
      <c r="AM16" s="12"/>
      <c r="AN16" s="12"/>
      <c r="AO16" s="12"/>
      <c r="AP16" s="12"/>
      <c r="AQ16" s="12"/>
      <c r="AR16" s="12"/>
      <c r="AS16" s="12"/>
      <c r="AT16" s="12"/>
      <c r="AU16" s="12"/>
      <c r="AV16" s="12"/>
      <c r="AW16" s="12"/>
      <c r="AX16" s="12"/>
      <c r="AY16" s="12"/>
      <c r="AZ16" s="12"/>
      <c r="BA16" s="12"/>
      <c r="BB16" s="12"/>
      <c r="BC16" s="12"/>
      <c r="BD16" s="12"/>
      <c r="BE16" s="12"/>
      <c r="BF16" s="12"/>
      <c r="BG16" s="12"/>
      <c r="BH16" s="12"/>
      <c r="BI16" s="12"/>
      <c r="BJ16" s="12"/>
      <c r="BK16" s="12"/>
      <c r="BL16" s="12"/>
      <c r="BM16" s="12"/>
      <c r="BN16" s="12"/>
      <c r="BO16" s="12"/>
      <c r="BP16" s="12"/>
      <c r="BQ16" s="12"/>
      <c r="BR16" s="12"/>
      <c r="BS16" s="12"/>
      <c r="BT16" s="12"/>
      <c r="BU16" s="12"/>
      <c r="BV16" s="12"/>
      <c r="BW16" s="12"/>
      <c r="BX16" s="12"/>
      <c r="BY16" s="12"/>
      <c r="BZ16" s="12"/>
      <c r="CA16" s="12"/>
      <c r="CB16" s="12"/>
      <c r="CC16" s="12"/>
      <c r="CD16" s="12"/>
      <c r="CE16" s="12"/>
      <c r="CF16" s="12"/>
      <c r="CG16" s="12"/>
      <c r="CH16" s="12"/>
      <c r="CI16" s="12"/>
      <c r="CJ16" s="12"/>
      <c r="CK16" s="12"/>
      <c r="CL16" s="12"/>
      <c r="CM16" s="12"/>
      <c r="CN16" s="12"/>
      <c r="CO16" s="12"/>
      <c r="CP16" s="12"/>
      <c r="CQ16" s="12"/>
      <c r="CR16" s="12"/>
      <c r="CS16" s="12"/>
      <c r="CT16" s="12"/>
      <c r="CU16" s="12"/>
      <c r="CV16" s="12"/>
      <c r="CW16" s="12"/>
      <c r="CX16" s="12"/>
      <c r="CY16" s="12"/>
      <c r="CZ16" s="12"/>
      <c r="DA16" s="12"/>
      <c r="DB16" s="12"/>
      <c r="DC16" s="12"/>
      <c r="DD16" s="12"/>
      <c r="DE16" s="12"/>
      <c r="DF16" s="12"/>
      <c r="DG16" s="12"/>
      <c r="DH16" s="12"/>
      <c r="DI16" s="12"/>
      <c r="DJ16" s="12"/>
      <c r="DK16" s="12"/>
      <c r="DL16" s="12"/>
      <c r="DM16" s="12"/>
      <c r="DN16" s="12"/>
      <c r="DO16" s="12"/>
      <c r="DP16" s="12"/>
      <c r="DQ16" s="12"/>
      <c r="DR16" s="12"/>
      <c r="DS16" s="12"/>
      <c r="DT16" s="12"/>
      <c r="DU16" s="12"/>
      <c r="DV16" s="12"/>
      <c r="DW16" s="12"/>
      <c r="DX16" s="12"/>
      <c r="DY16" s="12"/>
      <c r="DZ16" s="12"/>
      <c r="EA16" s="12"/>
      <c r="EB16" s="12"/>
      <c r="EC16" s="12"/>
      <c r="ED16" s="12"/>
      <c r="EE16" s="12"/>
      <c r="EF16" s="12"/>
      <c r="EG16" s="12"/>
      <c r="EH16" s="12"/>
      <c r="EI16" s="12"/>
      <c r="EJ16" s="12"/>
      <c r="EK16" s="12"/>
      <c r="EL16" s="12"/>
      <c r="EM16" s="12"/>
      <c r="EN16" s="12"/>
      <c r="EO16" s="12"/>
      <c r="EP16" s="12"/>
      <c r="EQ16" s="12"/>
      <c r="ER16" s="12"/>
      <c r="ES16" s="12"/>
      <c r="ET16" s="12"/>
      <c r="EU16" s="12"/>
      <c r="EV16" s="12"/>
      <c r="EW16" s="12"/>
      <c r="EX16" s="12"/>
      <c r="EY16" s="12"/>
      <c r="EZ16" s="12"/>
      <c r="FA16" s="12"/>
      <c r="FB16" s="12"/>
      <c r="FC16" s="12"/>
      <c r="FD16" s="12"/>
      <c r="FE16" s="12"/>
      <c r="FF16" s="12"/>
      <c r="FG16" s="12"/>
      <c r="FH16" s="12"/>
      <c r="FI16" s="12"/>
      <c r="FJ16" s="12"/>
      <c r="FK16" s="12"/>
      <c r="FL16" s="12"/>
      <c r="FM16" s="12"/>
      <c r="FN16" s="12"/>
      <c r="FO16" s="12"/>
      <c r="FP16" s="12"/>
      <c r="FQ16" s="12"/>
      <c r="FR16" s="12"/>
      <c r="FS16" s="12"/>
      <c r="FT16" s="12"/>
      <c r="FU16" s="12"/>
      <c r="FV16" s="12"/>
      <c r="FW16" s="12"/>
      <c r="FX16" s="12"/>
      <c r="FY16" s="12"/>
      <c r="FZ16" s="12"/>
      <c r="GA16" s="12"/>
      <c r="GB16" s="12"/>
      <c r="GC16" s="12"/>
      <c r="GD16" s="12"/>
      <c r="GE16" s="12"/>
      <c r="GF16" s="12"/>
      <c r="GG16" s="12"/>
      <c r="GH16" s="12"/>
      <c r="GI16" s="12"/>
      <c r="GJ16" s="12"/>
      <c r="GK16" s="12"/>
      <c r="GL16" s="12"/>
      <c r="GM16" s="12"/>
      <c r="GN16" s="12"/>
      <c r="GO16" s="12"/>
      <c r="GP16" s="12"/>
      <c r="GQ16" s="12"/>
      <c r="GR16" s="12"/>
      <c r="GS16" s="12"/>
      <c r="GT16" s="12"/>
      <c r="GU16" s="12"/>
      <c r="GV16" s="12"/>
      <c r="GW16" s="12"/>
      <c r="GX16" s="12"/>
      <c r="GY16" s="12"/>
      <c r="GZ16" s="12"/>
      <c r="HA16" s="12"/>
      <c r="HB16" s="12"/>
      <c r="HC16" s="12"/>
      <c r="HD16" s="12"/>
      <c r="HE16" s="12"/>
      <c r="HF16" s="12"/>
      <c r="HG16" s="12"/>
      <c r="HH16" s="12"/>
      <c r="HI16" s="12"/>
      <c r="HJ16" s="12"/>
      <c r="HK16" s="12"/>
      <c r="HL16" s="12"/>
      <c r="HM16" s="12"/>
      <c r="HN16" s="12"/>
      <c r="HO16" s="12"/>
      <c r="HP16" s="12"/>
      <c r="HQ16" s="12"/>
      <c r="HR16" s="12"/>
      <c r="HS16" s="12"/>
      <c r="HT16" s="12"/>
      <c r="HU16" s="12"/>
      <c r="HV16" s="12"/>
      <c r="HW16" s="12"/>
      <c r="HX16" s="12"/>
      <c r="HY16" s="12"/>
      <c r="HZ16" s="12"/>
      <c r="IA16" s="12"/>
      <c r="IB16" s="12"/>
      <c r="IC16" s="12"/>
      <c r="ID16" s="12"/>
      <c r="IE16" s="12"/>
      <c r="IF16" s="12"/>
      <c r="IG16" s="12"/>
      <c r="IH16" s="12"/>
      <c r="II16" s="12"/>
      <c r="IJ16" s="12"/>
      <c r="IK16" s="12"/>
      <c r="IL16" s="12"/>
      <c r="IM16" s="12"/>
      <c r="IN16" s="12"/>
      <c r="IO16" s="12"/>
      <c r="IP16" s="12"/>
      <c r="IQ16" s="12"/>
      <c r="IR16" s="12"/>
      <c r="IS16" s="12"/>
      <c r="IT16" s="12"/>
      <c r="IU16" s="12"/>
      <c r="IV16" s="12"/>
      <c r="IW16" s="12"/>
    </row>
    <row r="17" spans="2:3" ht="14.25" customHeight="1">
      <c r="B17" s="321"/>
      <c r="C17" s="322"/>
    </row>
    <row r="18" spans="2:3" ht="14.25" customHeight="1">
      <c r="B18" s="321"/>
      <c r="C18" s="322"/>
    </row>
    <row r="19" spans="2:3" ht="14.25" customHeight="1">
      <c r="B19" s="321"/>
      <c r="C19" s="322"/>
    </row>
    <row r="20" spans="2:3" ht="14.25" customHeight="1">
      <c r="B20" s="321"/>
      <c r="C20" s="322"/>
    </row>
    <row r="21" spans="2:3" ht="14.25" customHeight="1">
      <c r="B21" s="321"/>
      <c r="C21" s="322"/>
    </row>
    <row r="22" spans="2:3" ht="14.25" customHeight="1">
      <c r="B22" s="321"/>
      <c r="C22" s="322"/>
    </row>
    <row r="23" spans="2:3" ht="14.25" customHeight="1">
      <c r="B23" s="321"/>
      <c r="C23" s="322"/>
    </row>
    <row r="24" spans="2:3" ht="14.25" customHeight="1">
      <c r="B24" s="321"/>
      <c r="C24" s="322"/>
    </row>
    <row r="25" spans="2:3" ht="14.25" customHeight="1">
      <c r="B25" s="321"/>
      <c r="C25" s="322"/>
    </row>
    <row r="26" spans="2:3" ht="14.25" customHeight="1">
      <c r="B26" s="321"/>
      <c r="C26" s="322"/>
    </row>
    <row r="27" spans="2:3" ht="14.25" customHeight="1">
      <c r="B27" s="321"/>
      <c r="C27" s="322"/>
    </row>
    <row r="28" spans="2:3" ht="14.25" customHeight="1">
      <c r="B28" s="321"/>
      <c r="C28" s="322"/>
    </row>
    <row r="29" spans="2:3" ht="14.25" customHeight="1">
      <c r="B29" s="321"/>
      <c r="C29" s="322"/>
    </row>
    <row r="30" spans="2:3" ht="14.25" customHeight="1">
      <c r="B30" s="321"/>
      <c r="C30" s="322"/>
    </row>
    <row r="31" spans="2:3" ht="14.25" customHeight="1">
      <c r="B31" s="321"/>
      <c r="C31" s="322"/>
    </row>
    <row r="32" spans="2:3" ht="14.25" customHeight="1">
      <c r="B32" s="321"/>
      <c r="C32" s="322"/>
    </row>
    <row r="33" spans="2:3">
      <c r="B33" s="321"/>
      <c r="C33" s="322"/>
    </row>
    <row r="34" spans="2:3">
      <c r="B34" s="321"/>
      <c r="C34" s="322"/>
    </row>
    <row r="35" spans="2:3">
      <c r="B35" s="321"/>
      <c r="C35" s="322"/>
    </row>
    <row r="36" spans="2:3">
      <c r="B36" s="321"/>
      <c r="C36" s="322"/>
    </row>
    <row r="37" spans="2:3">
      <c r="B37" s="321"/>
      <c r="C37" s="322"/>
    </row>
    <row r="38" spans="2:3">
      <c r="B38" s="321"/>
      <c r="C38" s="322"/>
    </row>
    <row r="39" spans="2:3">
      <c r="B39" s="321"/>
      <c r="C39" s="322"/>
    </row>
    <row r="40" spans="2:3">
      <c r="B40" s="321"/>
      <c r="C40" s="322"/>
    </row>
    <row r="41" spans="2:3">
      <c r="B41" s="321"/>
      <c r="C41" s="322"/>
    </row>
    <row r="42" spans="2:3">
      <c r="B42" s="321"/>
      <c r="C42" s="322"/>
    </row>
    <row r="43" spans="2:3">
      <c r="B43" s="321"/>
      <c r="C43" s="322"/>
    </row>
    <row r="44" spans="2:3">
      <c r="B44" s="321"/>
      <c r="C44" s="322"/>
    </row>
    <row r="45" spans="2:3">
      <c r="B45" s="321"/>
      <c r="C45" s="322"/>
    </row>
    <row r="46" spans="2:3">
      <c r="B46" s="321"/>
      <c r="C46" s="322"/>
    </row>
    <row r="47" spans="2:3">
      <c r="B47" s="321"/>
      <c r="C47" s="322"/>
    </row>
    <row r="48" spans="2:3">
      <c r="B48" s="321"/>
      <c r="C48" s="322"/>
    </row>
    <row r="49" spans="2:3">
      <c r="B49" s="321"/>
      <c r="C49" s="322"/>
    </row>
    <row r="50" spans="2:3">
      <c r="B50" s="321"/>
      <c r="C50" s="322"/>
    </row>
    <row r="51" spans="2:3">
      <c r="B51" s="321"/>
      <c r="C51" s="322"/>
    </row>
    <row r="52" spans="2:3">
      <c r="B52" s="321"/>
      <c r="C52" s="322"/>
    </row>
    <row r="53" spans="2:3">
      <c r="B53" s="321"/>
      <c r="C53" s="322"/>
    </row>
    <row r="54" spans="2:3">
      <c r="B54" s="103"/>
      <c r="C54" s="104"/>
    </row>
    <row r="55" spans="2:3">
      <c r="B55" s="103"/>
      <c r="C55" s="104"/>
    </row>
    <row r="56" spans="2:3">
      <c r="B56" s="103"/>
      <c r="C56" s="104"/>
    </row>
    <row r="57" spans="2:3">
      <c r="B57" s="103"/>
      <c r="C57" s="104"/>
    </row>
    <row r="58" spans="2:3">
      <c r="B58" s="103"/>
      <c r="C58" s="104"/>
    </row>
    <row r="59" spans="2:3">
      <c r="B59" s="103"/>
      <c r="C59" s="104"/>
    </row>
    <row r="60" spans="2:3">
      <c r="B60" s="103"/>
      <c r="C60" s="104"/>
    </row>
    <row r="61" spans="2:3">
      <c r="B61" s="103"/>
      <c r="C61" s="104"/>
    </row>
    <row r="62" spans="2:3">
      <c r="B62" s="321"/>
      <c r="C62" s="322"/>
    </row>
    <row r="63" spans="2:3">
      <c r="B63" s="321"/>
      <c r="C63" s="322"/>
    </row>
    <row r="64" spans="2:3">
      <c r="B64" s="321"/>
      <c r="C64" s="322"/>
    </row>
    <row r="65" spans="2:3">
      <c r="B65" s="321"/>
      <c r="C65" s="322"/>
    </row>
    <row r="66" spans="2:3">
      <c r="B66" s="321"/>
      <c r="C66" s="322"/>
    </row>
    <row r="67" spans="2:3">
      <c r="B67" s="321"/>
      <c r="C67" s="322"/>
    </row>
    <row r="68" spans="2:3">
      <c r="B68" s="321"/>
      <c r="C68" s="322"/>
    </row>
    <row r="69" spans="2:3">
      <c r="B69" s="321"/>
      <c r="C69" s="322"/>
    </row>
    <row r="70" spans="2:3">
      <c r="B70" s="321"/>
      <c r="C70" s="322"/>
    </row>
    <row r="71" spans="2:3">
      <c r="B71" s="321"/>
      <c r="C71" s="322"/>
    </row>
    <row r="72" spans="2:3">
      <c r="B72" s="323"/>
      <c r="C72" s="324"/>
    </row>
    <row r="73" spans="2:3"/>
    <row r="74" spans="2:3"/>
    <row r="75" spans="2:3"/>
    <row r="76" spans="2:3"/>
    <row r="77" spans="2:3"/>
    <row r="78" spans="2:3"/>
    <row r="79" spans="2:3"/>
    <row r="80" spans="2:3"/>
    <row r="81"/>
    <row r="82"/>
    <row r="83"/>
    <row r="84"/>
    <row r="85"/>
    <row r="86"/>
    <row r="87"/>
    <row r="88"/>
    <row r="89"/>
    <row r="90"/>
    <row r="91"/>
    <row r="92"/>
    <row r="93"/>
    <row r="94"/>
    <row r="95"/>
    <row r="96"/>
    <row r="97"/>
    <row r="98"/>
    <row r="99"/>
    <row r="100"/>
    <row r="101"/>
    <row r="102"/>
    <row r="103"/>
    <row r="104"/>
    <row r="105"/>
  </sheetData>
  <mergeCells count="58">
    <mergeCell ref="B18:C18"/>
    <mergeCell ref="B7:C7"/>
    <mergeCell ref="B8:C8"/>
    <mergeCell ref="B9:C9"/>
    <mergeCell ref="B10:C10"/>
    <mergeCell ref="B11:C11"/>
    <mergeCell ref="B12:C12"/>
    <mergeCell ref="B13:C13"/>
    <mergeCell ref="B14:C14"/>
    <mergeCell ref="B15:C15"/>
    <mergeCell ref="B16:C16"/>
    <mergeCell ref="B17:C17"/>
    <mergeCell ref="B30:C30"/>
    <mergeCell ref="B19:C19"/>
    <mergeCell ref="B20:C20"/>
    <mergeCell ref="B21:C21"/>
    <mergeCell ref="B22:C22"/>
    <mergeCell ref="B23:C23"/>
    <mergeCell ref="B24:C24"/>
    <mergeCell ref="B25:C25"/>
    <mergeCell ref="B26:C26"/>
    <mergeCell ref="B27:C27"/>
    <mergeCell ref="B28:C28"/>
    <mergeCell ref="B29:C29"/>
    <mergeCell ref="B42:C42"/>
    <mergeCell ref="B31:C31"/>
    <mergeCell ref="B32:C32"/>
    <mergeCell ref="B33:C33"/>
    <mergeCell ref="B34:C34"/>
    <mergeCell ref="B35:C35"/>
    <mergeCell ref="B36:C36"/>
    <mergeCell ref="B37:C37"/>
    <mergeCell ref="B38:C38"/>
    <mergeCell ref="B39:C39"/>
    <mergeCell ref="B40:C40"/>
    <mergeCell ref="B41:C41"/>
    <mergeCell ref="B62:C62"/>
    <mergeCell ref="B43:C43"/>
    <mergeCell ref="B44:C44"/>
    <mergeCell ref="B45:C45"/>
    <mergeCell ref="B46:C46"/>
    <mergeCell ref="B47:C47"/>
    <mergeCell ref="B48:C48"/>
    <mergeCell ref="B49:C49"/>
    <mergeCell ref="B50:C50"/>
    <mergeCell ref="B51:C51"/>
    <mergeCell ref="B52:C52"/>
    <mergeCell ref="B53:C53"/>
    <mergeCell ref="B69:C69"/>
    <mergeCell ref="B70:C70"/>
    <mergeCell ref="B71:C71"/>
    <mergeCell ref="B72:C72"/>
    <mergeCell ref="B63:C63"/>
    <mergeCell ref="B64:C64"/>
    <mergeCell ref="B65:C65"/>
    <mergeCell ref="B66:C66"/>
    <mergeCell ref="B67:C67"/>
    <mergeCell ref="B68:C68"/>
  </mergeCells>
  <phoneticPr fontId="1"/>
  <printOptions horizontalCentered="1" verticalCentered="1"/>
  <pageMargins left="0.39370078740157483" right="0.39370078740157483" top="0.39370078740157483" bottom="0.39370078740157483" header="0.19685039370078741" footer="0.19685039370078741"/>
  <pageSetup paperSize="9" scale="85" orientation="portrait" r:id="rId1"/>
  <headerFooter alignWithMargins="0">
    <oddFooter>&amp;R&amp;P/&amp;N</oddFooter>
  </headerFooter>
  <colBreaks count="1" manualBreakCount="1">
    <brk id="3" max="1048575" man="1"/>
  </colBreaks>
  <ignoredErrors>
    <ignoredError sqref="C3" emptyCellReference="1"/>
  </ignoredError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WWC85"/>
  <sheetViews>
    <sheetView showGridLines="0" zoomScaleNormal="100" zoomScaleSheetLayoutView="100" workbookViewId="0"/>
  </sheetViews>
  <sheetFormatPr defaultColWidth="0" defaultRowHeight="12" customHeight="1" zeroHeight="1"/>
  <cols>
    <col min="1" max="1" width="2.125" style="2" customWidth="1"/>
    <col min="2" max="8" width="6.125" style="2" customWidth="1"/>
    <col min="9" max="9" width="9.125" style="2" customWidth="1"/>
    <col min="10" max="19" width="6.125" style="2" customWidth="1"/>
    <col min="20" max="20" width="29.25" style="2" customWidth="1"/>
    <col min="21" max="21" width="2.125" style="2" customWidth="1"/>
    <col min="22" max="256" width="9" style="2" hidden="1"/>
    <col min="257" max="257" width="2.125" style="2" customWidth="1"/>
    <col min="258" max="275" width="6.125" style="2" customWidth="1"/>
    <col min="276" max="276" width="29.25" style="2" customWidth="1"/>
    <col min="277" max="277" width="2.125" style="2" customWidth="1"/>
    <col min="278" max="512" width="9" style="2" hidden="1"/>
    <col min="513" max="513" width="2.125" style="2" customWidth="1"/>
    <col min="514" max="531" width="6.125" style="2" customWidth="1"/>
    <col min="532" max="532" width="29.25" style="2" customWidth="1"/>
    <col min="533" max="533" width="2.125" style="2" customWidth="1"/>
    <col min="534" max="768" width="9" style="2" hidden="1"/>
    <col min="769" max="769" width="2.125" style="2" customWidth="1"/>
    <col min="770" max="787" width="6.125" style="2" customWidth="1"/>
    <col min="788" max="788" width="29.25" style="2" customWidth="1"/>
    <col min="789" max="789" width="2.125" style="2" customWidth="1"/>
    <col min="790" max="1024" width="9" style="2" hidden="1"/>
    <col min="1025" max="1025" width="2.125" style="2" customWidth="1"/>
    <col min="1026" max="1043" width="6.125" style="2" customWidth="1"/>
    <col min="1044" max="1044" width="29.25" style="2" customWidth="1"/>
    <col min="1045" max="1045" width="2.125" style="2" customWidth="1"/>
    <col min="1046" max="1280" width="9" style="2" hidden="1"/>
    <col min="1281" max="1281" width="2.125" style="2" customWidth="1"/>
    <col min="1282" max="1299" width="6.125" style="2" customWidth="1"/>
    <col min="1300" max="1300" width="29.25" style="2" customWidth="1"/>
    <col min="1301" max="1301" width="2.125" style="2" customWidth="1"/>
    <col min="1302" max="1536" width="9" style="2" hidden="1"/>
    <col min="1537" max="1537" width="2.125" style="2" customWidth="1"/>
    <col min="1538" max="1555" width="6.125" style="2" customWidth="1"/>
    <col min="1556" max="1556" width="29.25" style="2" customWidth="1"/>
    <col min="1557" max="1557" width="2.125" style="2" customWidth="1"/>
    <col min="1558" max="1792" width="9" style="2" hidden="1"/>
    <col min="1793" max="1793" width="2.125" style="2" customWidth="1"/>
    <col min="1794" max="1811" width="6.125" style="2" customWidth="1"/>
    <col min="1812" max="1812" width="29.25" style="2" customWidth="1"/>
    <col min="1813" max="1813" width="2.125" style="2" customWidth="1"/>
    <col min="1814" max="2048" width="9" style="2" hidden="1"/>
    <col min="2049" max="2049" width="2.125" style="2" customWidth="1"/>
    <col min="2050" max="2067" width="6.125" style="2" customWidth="1"/>
    <col min="2068" max="2068" width="29.25" style="2" customWidth="1"/>
    <col min="2069" max="2069" width="2.125" style="2" customWidth="1"/>
    <col min="2070" max="2304" width="9" style="2" hidden="1"/>
    <col min="2305" max="2305" width="2.125" style="2" customWidth="1"/>
    <col min="2306" max="2323" width="6.125" style="2" customWidth="1"/>
    <col min="2324" max="2324" width="29.25" style="2" customWidth="1"/>
    <col min="2325" max="2325" width="2.125" style="2" customWidth="1"/>
    <col min="2326" max="2560" width="9" style="2" hidden="1"/>
    <col min="2561" max="2561" width="2.125" style="2" customWidth="1"/>
    <col min="2562" max="2579" width="6.125" style="2" customWidth="1"/>
    <col min="2580" max="2580" width="29.25" style="2" customWidth="1"/>
    <col min="2581" max="2581" width="2.125" style="2" customWidth="1"/>
    <col min="2582" max="2816" width="9" style="2" hidden="1"/>
    <col min="2817" max="2817" width="2.125" style="2" customWidth="1"/>
    <col min="2818" max="2835" width="6.125" style="2" customWidth="1"/>
    <col min="2836" max="2836" width="29.25" style="2" customWidth="1"/>
    <col min="2837" max="2837" width="2.125" style="2" customWidth="1"/>
    <col min="2838" max="3072" width="9" style="2" hidden="1"/>
    <col min="3073" max="3073" width="2.125" style="2" customWidth="1"/>
    <col min="3074" max="3091" width="6.125" style="2" customWidth="1"/>
    <col min="3092" max="3092" width="29.25" style="2" customWidth="1"/>
    <col min="3093" max="3093" width="2.125" style="2" customWidth="1"/>
    <col min="3094" max="3328" width="9" style="2" hidden="1"/>
    <col min="3329" max="3329" width="2.125" style="2" customWidth="1"/>
    <col min="3330" max="3347" width="6.125" style="2" customWidth="1"/>
    <col min="3348" max="3348" width="29.25" style="2" customWidth="1"/>
    <col min="3349" max="3349" width="2.125" style="2" customWidth="1"/>
    <col min="3350" max="3584" width="9" style="2" hidden="1"/>
    <col min="3585" max="3585" width="2.125" style="2" customWidth="1"/>
    <col min="3586" max="3603" width="6.125" style="2" customWidth="1"/>
    <col min="3604" max="3604" width="29.25" style="2" customWidth="1"/>
    <col min="3605" max="3605" width="2.125" style="2" customWidth="1"/>
    <col min="3606" max="3840" width="9" style="2" hidden="1"/>
    <col min="3841" max="3841" width="2.125" style="2" customWidth="1"/>
    <col min="3842" max="3859" width="6.125" style="2" customWidth="1"/>
    <col min="3860" max="3860" width="29.25" style="2" customWidth="1"/>
    <col min="3861" max="3861" width="2.125" style="2" customWidth="1"/>
    <col min="3862" max="4096" width="9" style="2" hidden="1"/>
    <col min="4097" max="4097" width="2.125" style="2" customWidth="1"/>
    <col min="4098" max="4115" width="6.125" style="2" customWidth="1"/>
    <col min="4116" max="4116" width="29.25" style="2" customWidth="1"/>
    <col min="4117" max="4117" width="2.125" style="2" customWidth="1"/>
    <col min="4118" max="4352" width="9" style="2" hidden="1"/>
    <col min="4353" max="4353" width="2.125" style="2" customWidth="1"/>
    <col min="4354" max="4371" width="6.125" style="2" customWidth="1"/>
    <col min="4372" max="4372" width="29.25" style="2" customWidth="1"/>
    <col min="4373" max="4373" width="2.125" style="2" customWidth="1"/>
    <col min="4374" max="4608" width="9" style="2" hidden="1"/>
    <col min="4609" max="4609" width="2.125" style="2" customWidth="1"/>
    <col min="4610" max="4627" width="6.125" style="2" customWidth="1"/>
    <col min="4628" max="4628" width="29.25" style="2" customWidth="1"/>
    <col min="4629" max="4629" width="2.125" style="2" customWidth="1"/>
    <col min="4630" max="4864" width="9" style="2" hidden="1"/>
    <col min="4865" max="4865" width="2.125" style="2" customWidth="1"/>
    <col min="4866" max="4883" width="6.125" style="2" customWidth="1"/>
    <col min="4884" max="4884" width="29.25" style="2" customWidth="1"/>
    <col min="4885" max="4885" width="2.125" style="2" customWidth="1"/>
    <col min="4886" max="5120" width="9" style="2" hidden="1"/>
    <col min="5121" max="5121" width="2.125" style="2" customWidth="1"/>
    <col min="5122" max="5139" width="6.125" style="2" customWidth="1"/>
    <col min="5140" max="5140" width="29.25" style="2" customWidth="1"/>
    <col min="5141" max="5141" width="2.125" style="2" customWidth="1"/>
    <col min="5142" max="5376" width="9" style="2" hidden="1"/>
    <col min="5377" max="5377" width="2.125" style="2" customWidth="1"/>
    <col min="5378" max="5395" width="6.125" style="2" customWidth="1"/>
    <col min="5396" max="5396" width="29.25" style="2" customWidth="1"/>
    <col min="5397" max="5397" width="2.125" style="2" customWidth="1"/>
    <col min="5398" max="5632" width="9" style="2" hidden="1"/>
    <col min="5633" max="5633" width="2.125" style="2" customWidth="1"/>
    <col min="5634" max="5651" width="6.125" style="2" customWidth="1"/>
    <col min="5652" max="5652" width="29.25" style="2" customWidth="1"/>
    <col min="5653" max="5653" width="2.125" style="2" customWidth="1"/>
    <col min="5654" max="5888" width="9" style="2" hidden="1"/>
    <col min="5889" max="5889" width="2.125" style="2" customWidth="1"/>
    <col min="5890" max="5907" width="6.125" style="2" customWidth="1"/>
    <col min="5908" max="5908" width="29.25" style="2" customWidth="1"/>
    <col min="5909" max="5909" width="2.125" style="2" customWidth="1"/>
    <col min="5910" max="6144" width="9" style="2" hidden="1"/>
    <col min="6145" max="6145" width="2.125" style="2" customWidth="1"/>
    <col min="6146" max="6163" width="6.125" style="2" customWidth="1"/>
    <col min="6164" max="6164" width="29.25" style="2" customWidth="1"/>
    <col min="6165" max="6165" width="2.125" style="2" customWidth="1"/>
    <col min="6166" max="6400" width="9" style="2" hidden="1"/>
    <col min="6401" max="6401" width="2.125" style="2" customWidth="1"/>
    <col min="6402" max="6419" width="6.125" style="2" customWidth="1"/>
    <col min="6420" max="6420" width="29.25" style="2" customWidth="1"/>
    <col min="6421" max="6421" width="2.125" style="2" customWidth="1"/>
    <col min="6422" max="6656" width="9" style="2" hidden="1"/>
    <col min="6657" max="6657" width="2.125" style="2" customWidth="1"/>
    <col min="6658" max="6675" width="6.125" style="2" customWidth="1"/>
    <col min="6676" max="6676" width="29.25" style="2" customWidth="1"/>
    <col min="6677" max="6677" width="2.125" style="2" customWidth="1"/>
    <col min="6678" max="6912" width="9" style="2" hidden="1"/>
    <col min="6913" max="6913" width="2.125" style="2" customWidth="1"/>
    <col min="6914" max="6931" width="6.125" style="2" customWidth="1"/>
    <col min="6932" max="6932" width="29.25" style="2" customWidth="1"/>
    <col min="6933" max="6933" width="2.125" style="2" customWidth="1"/>
    <col min="6934" max="7168" width="9" style="2" hidden="1"/>
    <col min="7169" max="7169" width="2.125" style="2" customWidth="1"/>
    <col min="7170" max="7187" width="6.125" style="2" customWidth="1"/>
    <col min="7188" max="7188" width="29.25" style="2" customWidth="1"/>
    <col min="7189" max="7189" width="2.125" style="2" customWidth="1"/>
    <col min="7190" max="7424" width="9" style="2" hidden="1"/>
    <col min="7425" max="7425" width="2.125" style="2" customWidth="1"/>
    <col min="7426" max="7443" width="6.125" style="2" customWidth="1"/>
    <col min="7444" max="7444" width="29.25" style="2" customWidth="1"/>
    <col min="7445" max="7445" width="2.125" style="2" customWidth="1"/>
    <col min="7446" max="7680" width="9" style="2" hidden="1"/>
    <col min="7681" max="7681" width="2.125" style="2" customWidth="1"/>
    <col min="7682" max="7699" width="6.125" style="2" customWidth="1"/>
    <col min="7700" max="7700" width="29.25" style="2" customWidth="1"/>
    <col min="7701" max="7701" width="2.125" style="2" customWidth="1"/>
    <col min="7702" max="7936" width="9" style="2" hidden="1"/>
    <col min="7937" max="7937" width="2.125" style="2" customWidth="1"/>
    <col min="7938" max="7955" width="6.125" style="2" customWidth="1"/>
    <col min="7956" max="7956" width="29.25" style="2" customWidth="1"/>
    <col min="7957" max="7957" width="2.125" style="2" customWidth="1"/>
    <col min="7958" max="8192" width="9" style="2" hidden="1"/>
    <col min="8193" max="8193" width="2.125" style="2" customWidth="1"/>
    <col min="8194" max="8211" width="6.125" style="2" customWidth="1"/>
    <col min="8212" max="8212" width="29.25" style="2" customWidth="1"/>
    <col min="8213" max="8213" width="2.125" style="2" customWidth="1"/>
    <col min="8214" max="8448" width="9" style="2" hidden="1"/>
    <col min="8449" max="8449" width="2.125" style="2" customWidth="1"/>
    <col min="8450" max="8467" width="6.125" style="2" customWidth="1"/>
    <col min="8468" max="8468" width="29.25" style="2" customWidth="1"/>
    <col min="8469" max="8469" width="2.125" style="2" customWidth="1"/>
    <col min="8470" max="8704" width="9" style="2" hidden="1"/>
    <col min="8705" max="8705" width="2.125" style="2" customWidth="1"/>
    <col min="8706" max="8723" width="6.125" style="2" customWidth="1"/>
    <col min="8724" max="8724" width="29.25" style="2" customWidth="1"/>
    <col min="8725" max="8725" width="2.125" style="2" customWidth="1"/>
    <col min="8726" max="8960" width="9" style="2" hidden="1"/>
    <col min="8961" max="8961" width="2.125" style="2" customWidth="1"/>
    <col min="8962" max="8979" width="6.125" style="2" customWidth="1"/>
    <col min="8980" max="8980" width="29.25" style="2" customWidth="1"/>
    <col min="8981" max="8981" width="2.125" style="2" customWidth="1"/>
    <col min="8982" max="9216" width="9" style="2" hidden="1"/>
    <col min="9217" max="9217" width="2.125" style="2" customWidth="1"/>
    <col min="9218" max="9235" width="6.125" style="2" customWidth="1"/>
    <col min="9236" max="9236" width="29.25" style="2" customWidth="1"/>
    <col min="9237" max="9237" width="2.125" style="2" customWidth="1"/>
    <col min="9238" max="9472" width="9" style="2" hidden="1"/>
    <col min="9473" max="9473" width="2.125" style="2" customWidth="1"/>
    <col min="9474" max="9491" width="6.125" style="2" customWidth="1"/>
    <col min="9492" max="9492" width="29.25" style="2" customWidth="1"/>
    <col min="9493" max="9493" width="2.125" style="2" customWidth="1"/>
    <col min="9494" max="9728" width="9" style="2" hidden="1"/>
    <col min="9729" max="9729" width="2.125" style="2" customWidth="1"/>
    <col min="9730" max="9747" width="6.125" style="2" customWidth="1"/>
    <col min="9748" max="9748" width="29.25" style="2" customWidth="1"/>
    <col min="9749" max="9749" width="2.125" style="2" customWidth="1"/>
    <col min="9750" max="9984" width="9" style="2" hidden="1"/>
    <col min="9985" max="9985" width="2.125" style="2" customWidth="1"/>
    <col min="9986" max="10003" width="6.125" style="2" customWidth="1"/>
    <col min="10004" max="10004" width="29.25" style="2" customWidth="1"/>
    <col min="10005" max="10005" width="2.125" style="2" customWidth="1"/>
    <col min="10006" max="10240" width="9" style="2" hidden="1"/>
    <col min="10241" max="10241" width="2.125" style="2" customWidth="1"/>
    <col min="10242" max="10259" width="6.125" style="2" customWidth="1"/>
    <col min="10260" max="10260" width="29.25" style="2" customWidth="1"/>
    <col min="10261" max="10261" width="2.125" style="2" customWidth="1"/>
    <col min="10262" max="10496" width="9" style="2" hidden="1"/>
    <col min="10497" max="10497" width="2.125" style="2" customWidth="1"/>
    <col min="10498" max="10515" width="6.125" style="2" customWidth="1"/>
    <col min="10516" max="10516" width="29.25" style="2" customWidth="1"/>
    <col min="10517" max="10517" width="2.125" style="2" customWidth="1"/>
    <col min="10518" max="10752" width="9" style="2" hidden="1"/>
    <col min="10753" max="10753" width="2.125" style="2" customWidth="1"/>
    <col min="10754" max="10771" width="6.125" style="2" customWidth="1"/>
    <col min="10772" max="10772" width="29.25" style="2" customWidth="1"/>
    <col min="10773" max="10773" width="2.125" style="2" customWidth="1"/>
    <col min="10774" max="11008" width="9" style="2" hidden="1"/>
    <col min="11009" max="11009" width="2.125" style="2" customWidth="1"/>
    <col min="11010" max="11027" width="6.125" style="2" customWidth="1"/>
    <col min="11028" max="11028" width="29.25" style="2" customWidth="1"/>
    <col min="11029" max="11029" width="2.125" style="2" customWidth="1"/>
    <col min="11030" max="11264" width="9" style="2" hidden="1"/>
    <col min="11265" max="11265" width="2.125" style="2" customWidth="1"/>
    <col min="11266" max="11283" width="6.125" style="2" customWidth="1"/>
    <col min="11284" max="11284" width="29.25" style="2" customWidth="1"/>
    <col min="11285" max="11285" width="2.125" style="2" customWidth="1"/>
    <col min="11286" max="11520" width="9" style="2" hidden="1"/>
    <col min="11521" max="11521" width="2.125" style="2" customWidth="1"/>
    <col min="11522" max="11539" width="6.125" style="2" customWidth="1"/>
    <col min="11540" max="11540" width="29.25" style="2" customWidth="1"/>
    <col min="11541" max="11541" width="2.125" style="2" customWidth="1"/>
    <col min="11542" max="11776" width="9" style="2" hidden="1"/>
    <col min="11777" max="11777" width="2.125" style="2" customWidth="1"/>
    <col min="11778" max="11795" width="6.125" style="2" customWidth="1"/>
    <col min="11796" max="11796" width="29.25" style="2" customWidth="1"/>
    <col min="11797" max="11797" width="2.125" style="2" customWidth="1"/>
    <col min="11798" max="12032" width="9" style="2" hidden="1"/>
    <col min="12033" max="12033" width="2.125" style="2" customWidth="1"/>
    <col min="12034" max="12051" width="6.125" style="2" customWidth="1"/>
    <col min="12052" max="12052" width="29.25" style="2" customWidth="1"/>
    <col min="12053" max="12053" width="2.125" style="2" customWidth="1"/>
    <col min="12054" max="12288" width="9" style="2" hidden="1"/>
    <col min="12289" max="12289" width="2.125" style="2" customWidth="1"/>
    <col min="12290" max="12307" width="6.125" style="2" customWidth="1"/>
    <col min="12308" max="12308" width="29.25" style="2" customWidth="1"/>
    <col min="12309" max="12309" width="2.125" style="2" customWidth="1"/>
    <col min="12310" max="12544" width="9" style="2" hidden="1"/>
    <col min="12545" max="12545" width="2.125" style="2" customWidth="1"/>
    <col min="12546" max="12563" width="6.125" style="2" customWidth="1"/>
    <col min="12564" max="12564" width="29.25" style="2" customWidth="1"/>
    <col min="12565" max="12565" width="2.125" style="2" customWidth="1"/>
    <col min="12566" max="12800" width="9" style="2" hidden="1"/>
    <col min="12801" max="12801" width="2.125" style="2" customWidth="1"/>
    <col min="12802" max="12819" width="6.125" style="2" customWidth="1"/>
    <col min="12820" max="12820" width="29.25" style="2" customWidth="1"/>
    <col min="12821" max="12821" width="2.125" style="2" customWidth="1"/>
    <col min="12822" max="13056" width="9" style="2" hidden="1"/>
    <col min="13057" max="13057" width="2.125" style="2" customWidth="1"/>
    <col min="13058" max="13075" width="6.125" style="2" customWidth="1"/>
    <col min="13076" max="13076" width="29.25" style="2" customWidth="1"/>
    <col min="13077" max="13077" width="2.125" style="2" customWidth="1"/>
    <col min="13078" max="13312" width="9" style="2" hidden="1"/>
    <col min="13313" max="13313" width="2.125" style="2" customWidth="1"/>
    <col min="13314" max="13331" width="6.125" style="2" customWidth="1"/>
    <col min="13332" max="13332" width="29.25" style="2" customWidth="1"/>
    <col min="13333" max="13333" width="2.125" style="2" customWidth="1"/>
    <col min="13334" max="13568" width="9" style="2" hidden="1"/>
    <col min="13569" max="13569" width="2.125" style="2" customWidth="1"/>
    <col min="13570" max="13587" width="6.125" style="2" customWidth="1"/>
    <col min="13588" max="13588" width="29.25" style="2" customWidth="1"/>
    <col min="13589" max="13589" width="2.125" style="2" customWidth="1"/>
    <col min="13590" max="13824" width="9" style="2" hidden="1"/>
    <col min="13825" max="13825" width="2.125" style="2" customWidth="1"/>
    <col min="13826" max="13843" width="6.125" style="2" customWidth="1"/>
    <col min="13844" max="13844" width="29.25" style="2" customWidth="1"/>
    <col min="13845" max="13845" width="2.125" style="2" customWidth="1"/>
    <col min="13846" max="14080" width="9" style="2" hidden="1"/>
    <col min="14081" max="14081" width="2.125" style="2" customWidth="1"/>
    <col min="14082" max="14099" width="6.125" style="2" customWidth="1"/>
    <col min="14100" max="14100" width="29.25" style="2" customWidth="1"/>
    <col min="14101" max="14101" width="2.125" style="2" customWidth="1"/>
    <col min="14102" max="14336" width="9" style="2" hidden="1"/>
    <col min="14337" max="14337" width="2.125" style="2" customWidth="1"/>
    <col min="14338" max="14355" width="6.125" style="2" customWidth="1"/>
    <col min="14356" max="14356" width="29.25" style="2" customWidth="1"/>
    <col min="14357" max="14357" width="2.125" style="2" customWidth="1"/>
    <col min="14358" max="14592" width="9" style="2" hidden="1"/>
    <col min="14593" max="14593" width="2.125" style="2" customWidth="1"/>
    <col min="14594" max="14611" width="6.125" style="2" customWidth="1"/>
    <col min="14612" max="14612" width="29.25" style="2" customWidth="1"/>
    <col min="14613" max="14613" width="2.125" style="2" customWidth="1"/>
    <col min="14614" max="14848" width="9" style="2" hidden="1"/>
    <col min="14849" max="14849" width="2.125" style="2" customWidth="1"/>
    <col min="14850" max="14867" width="6.125" style="2" customWidth="1"/>
    <col min="14868" max="14868" width="29.25" style="2" customWidth="1"/>
    <col min="14869" max="14869" width="2.125" style="2" customWidth="1"/>
    <col min="14870" max="15104" width="9" style="2" hidden="1"/>
    <col min="15105" max="15105" width="2.125" style="2" customWidth="1"/>
    <col min="15106" max="15123" width="6.125" style="2" customWidth="1"/>
    <col min="15124" max="15124" width="29.25" style="2" customWidth="1"/>
    <col min="15125" max="15125" width="2.125" style="2" customWidth="1"/>
    <col min="15126" max="15360" width="9" style="2" hidden="1"/>
    <col min="15361" max="15361" width="2.125" style="2" customWidth="1"/>
    <col min="15362" max="15379" width="6.125" style="2" customWidth="1"/>
    <col min="15380" max="15380" width="29.25" style="2" customWidth="1"/>
    <col min="15381" max="15381" width="2.125" style="2" customWidth="1"/>
    <col min="15382" max="15616" width="9" style="2" hidden="1"/>
    <col min="15617" max="15617" width="2.125" style="2" customWidth="1"/>
    <col min="15618" max="15635" width="6.125" style="2" customWidth="1"/>
    <col min="15636" max="15636" width="29.25" style="2" customWidth="1"/>
    <col min="15637" max="15637" width="2.125" style="2" customWidth="1"/>
    <col min="15638" max="15872" width="9" style="2" hidden="1"/>
    <col min="15873" max="15873" width="2.125" style="2" customWidth="1"/>
    <col min="15874" max="15891" width="6.125" style="2" customWidth="1"/>
    <col min="15892" max="15892" width="29.25" style="2" customWidth="1"/>
    <col min="15893" max="15893" width="2.125" style="2" customWidth="1"/>
    <col min="15894" max="16128" width="9" style="2" hidden="1"/>
    <col min="16129" max="16129" width="2.125" style="2" customWidth="1"/>
    <col min="16130" max="16147" width="6.125" style="2" customWidth="1"/>
    <col min="16148" max="16148" width="29.25" style="2" customWidth="1"/>
    <col min="16149" max="16149" width="2.125" style="2" customWidth="1"/>
    <col min="16150" max="16384" width="9" style="2" hidden="1"/>
  </cols>
  <sheetData>
    <row r="1" spans="2:20" ht="17.25" customHeight="1"/>
    <row r="2" spans="2:20">
      <c r="T2" s="24" t="s">
        <v>268</v>
      </c>
    </row>
    <row r="3" spans="2:20">
      <c r="T3" s="24"/>
    </row>
    <row r="4" spans="2:20" ht="27" customHeight="1">
      <c r="B4" s="306" t="s">
        <v>52</v>
      </c>
      <c r="C4" s="307"/>
      <c r="D4" s="346" t="str">
        <f>IF('申請書（様式１）'!$C$14&lt;&gt;"",'申請書（様式１）'!$C$14,"")</f>
        <v/>
      </c>
      <c r="E4" s="346"/>
      <c r="F4" s="346"/>
      <c r="G4" s="346"/>
      <c r="H4" s="346"/>
      <c r="I4" s="346"/>
      <c r="J4" s="346"/>
      <c r="K4" s="346"/>
      <c r="L4" s="346"/>
      <c r="M4" s="346"/>
      <c r="N4" s="346"/>
      <c r="O4" s="346"/>
      <c r="P4" s="346"/>
      <c r="Q4" s="346"/>
      <c r="R4" s="346"/>
      <c r="S4" s="346"/>
      <c r="T4" s="347"/>
    </row>
    <row r="5" spans="2:20">
      <c r="T5" s="24"/>
    </row>
    <row r="6" spans="2:20" ht="14.25">
      <c r="B6" s="25" t="s">
        <v>53</v>
      </c>
      <c r="T6" s="24"/>
    </row>
    <row r="7" spans="2:20">
      <c r="T7" s="24"/>
    </row>
    <row r="8" spans="2:20" ht="21.4" customHeight="1">
      <c r="B8" s="3" t="s">
        <v>54</v>
      </c>
    </row>
    <row r="9" spans="2:20" ht="27.75" customHeight="1">
      <c r="B9" s="441" t="s">
        <v>55</v>
      </c>
      <c r="C9" s="441"/>
      <c r="D9" s="441"/>
      <c r="E9" s="441"/>
      <c r="F9" s="441"/>
      <c r="G9" s="442" t="s">
        <v>56</v>
      </c>
      <c r="H9" s="443"/>
      <c r="I9" s="444"/>
      <c r="J9" s="445"/>
      <c r="K9" s="446"/>
      <c r="L9" s="26" t="s">
        <v>57</v>
      </c>
      <c r="M9" s="447" t="s">
        <v>58</v>
      </c>
      <c r="N9" s="448"/>
      <c r="O9" s="105"/>
      <c r="P9" s="106" t="s">
        <v>59</v>
      </c>
      <c r="Q9" s="27"/>
      <c r="R9" s="27"/>
      <c r="S9" s="28"/>
      <c r="T9" s="29" t="s">
        <v>60</v>
      </c>
    </row>
    <row r="10" spans="2:20" ht="27.75" customHeight="1">
      <c r="B10" s="441"/>
      <c r="C10" s="441"/>
      <c r="D10" s="441"/>
      <c r="E10" s="441"/>
      <c r="F10" s="441"/>
      <c r="G10" s="30" t="s">
        <v>61</v>
      </c>
      <c r="H10" s="107"/>
      <c r="I10" s="31" t="s">
        <v>62</v>
      </c>
      <c r="J10" s="32" t="s">
        <v>63</v>
      </c>
      <c r="K10" s="108"/>
      <c r="L10" s="31" t="s">
        <v>62</v>
      </c>
      <c r="M10" s="32" t="s">
        <v>64</v>
      </c>
      <c r="N10" s="109"/>
      <c r="O10" s="31" t="s">
        <v>62</v>
      </c>
      <c r="P10" s="207"/>
      <c r="Q10" s="208"/>
      <c r="R10" s="209"/>
      <c r="S10" s="210"/>
      <c r="T10" s="110"/>
    </row>
    <row r="11" spans="2:20" ht="27.75" customHeight="1">
      <c r="B11" s="441" t="s">
        <v>65</v>
      </c>
      <c r="C11" s="441"/>
      <c r="D11" s="441"/>
      <c r="E11" s="441"/>
      <c r="F11" s="441"/>
      <c r="G11" s="34" t="s">
        <v>66</v>
      </c>
      <c r="H11" s="111"/>
      <c r="I11" s="36" t="s">
        <v>67</v>
      </c>
      <c r="J11" s="35" t="s">
        <v>68</v>
      </c>
      <c r="K11" s="111"/>
      <c r="L11" s="36" t="s">
        <v>67</v>
      </c>
      <c r="M11" s="35" t="s">
        <v>69</v>
      </c>
      <c r="N11" s="111"/>
      <c r="O11" s="36" t="s">
        <v>67</v>
      </c>
      <c r="P11" s="211"/>
      <c r="Q11" s="211"/>
      <c r="R11" s="211"/>
      <c r="S11" s="211"/>
      <c r="T11" s="37" t="s">
        <v>70</v>
      </c>
    </row>
    <row r="12" spans="2:20" ht="27.75" customHeight="1">
      <c r="B12" s="441" t="s">
        <v>71</v>
      </c>
      <c r="C12" s="441"/>
      <c r="D12" s="441"/>
      <c r="E12" s="441"/>
      <c r="F12" s="441"/>
      <c r="G12" s="461"/>
      <c r="H12" s="462"/>
      <c r="I12" s="38" t="s">
        <v>72</v>
      </c>
      <c r="J12" s="35" t="s">
        <v>73</v>
      </c>
      <c r="K12" s="35"/>
      <c r="L12" s="36"/>
      <c r="M12" s="34"/>
      <c r="N12" s="36" t="s">
        <v>74</v>
      </c>
      <c r="O12" s="35"/>
      <c r="P12" s="36" t="s">
        <v>75</v>
      </c>
      <c r="Q12" s="211"/>
      <c r="R12" s="211"/>
      <c r="S12" s="211"/>
      <c r="T12" s="39"/>
    </row>
    <row r="13" spans="2:20" ht="47.25" customHeight="1">
      <c r="B13" s="466" t="s">
        <v>76</v>
      </c>
      <c r="C13" s="473"/>
      <c r="D13" s="473"/>
      <c r="E13" s="473"/>
      <c r="F13" s="473"/>
      <c r="G13" s="471"/>
      <c r="H13" s="472"/>
      <c r="I13" s="472"/>
      <c r="J13" s="472"/>
      <c r="K13" s="472"/>
      <c r="L13" s="472"/>
      <c r="M13" s="472"/>
      <c r="N13" s="472"/>
      <c r="O13" s="472"/>
      <c r="P13" s="472"/>
      <c r="Q13" s="472"/>
      <c r="R13" s="472"/>
      <c r="S13" s="472"/>
      <c r="T13" s="472"/>
    </row>
    <row r="14" spans="2:20" ht="15.95" customHeight="1"/>
    <row r="15" spans="2:20" ht="22.9" customHeight="1">
      <c r="B15" s="3" t="s">
        <v>77</v>
      </c>
    </row>
    <row r="16" spans="2:20" ht="24" customHeight="1">
      <c r="B16" s="463" t="s">
        <v>78</v>
      </c>
      <c r="C16" s="463"/>
      <c r="D16" s="463"/>
      <c r="E16" s="463"/>
      <c r="F16" s="463"/>
      <c r="G16" s="441" t="s">
        <v>79</v>
      </c>
      <c r="H16" s="441"/>
      <c r="I16" s="441"/>
      <c r="J16" s="466" t="s">
        <v>80</v>
      </c>
      <c r="K16" s="466"/>
      <c r="L16" s="468" t="s">
        <v>81</v>
      </c>
      <c r="M16" s="468"/>
      <c r="N16" s="468"/>
      <c r="O16" s="468"/>
      <c r="P16" s="468"/>
      <c r="Q16" s="468"/>
      <c r="R16" s="468"/>
      <c r="S16" s="468"/>
      <c r="T16" s="469" t="s">
        <v>60</v>
      </c>
    </row>
    <row r="17" spans="2:25" ht="59.25" customHeight="1" thickBot="1">
      <c r="B17" s="464"/>
      <c r="C17" s="464"/>
      <c r="D17" s="464"/>
      <c r="E17" s="464"/>
      <c r="F17" s="464"/>
      <c r="G17" s="465"/>
      <c r="H17" s="465"/>
      <c r="I17" s="465"/>
      <c r="J17" s="467"/>
      <c r="K17" s="467"/>
      <c r="L17" s="449" t="s">
        <v>82</v>
      </c>
      <c r="M17" s="450"/>
      <c r="N17" s="450"/>
      <c r="O17" s="451"/>
      <c r="P17" s="452" t="s">
        <v>83</v>
      </c>
      <c r="Q17" s="452"/>
      <c r="R17" s="452"/>
      <c r="S17" s="453"/>
      <c r="T17" s="470"/>
    </row>
    <row r="18" spans="2:25" s="43" customFormat="1" ht="42.75" thickTop="1">
      <c r="B18" s="40" t="s">
        <v>84</v>
      </c>
      <c r="C18" s="33"/>
      <c r="D18" s="41"/>
      <c r="E18" s="41"/>
      <c r="F18" s="33"/>
      <c r="G18" s="425" t="s">
        <v>85</v>
      </c>
      <c r="H18" s="454"/>
      <c r="I18" s="455"/>
      <c r="J18" s="351" t="s">
        <v>86</v>
      </c>
      <c r="K18" s="352"/>
      <c r="L18" s="456"/>
      <c r="M18" s="457"/>
      <c r="N18" s="457"/>
      <c r="O18" s="458"/>
      <c r="P18" s="459"/>
      <c r="Q18" s="459"/>
      <c r="R18" s="459"/>
      <c r="S18" s="460"/>
      <c r="T18" s="112" t="s">
        <v>87</v>
      </c>
      <c r="U18" s="42"/>
      <c r="V18" s="42"/>
      <c r="W18" s="42"/>
      <c r="X18" s="42"/>
      <c r="Y18" s="42"/>
    </row>
    <row r="19" spans="2:25" s="43" customFormat="1" ht="18.399999999999999" customHeight="1">
      <c r="B19" s="416" t="s">
        <v>88</v>
      </c>
      <c r="C19" s="417"/>
      <c r="D19" s="417"/>
      <c r="E19" s="417"/>
      <c r="F19" s="418"/>
      <c r="G19" s="422" t="s">
        <v>89</v>
      </c>
      <c r="H19" s="423"/>
      <c r="I19" s="424"/>
      <c r="J19" s="428" t="s">
        <v>86</v>
      </c>
      <c r="K19" s="429"/>
      <c r="L19" s="432"/>
      <c r="M19" s="433"/>
      <c r="N19" s="433"/>
      <c r="O19" s="434"/>
      <c r="P19" s="435"/>
      <c r="Q19" s="436"/>
      <c r="R19" s="436"/>
      <c r="S19" s="437"/>
      <c r="T19" s="181" t="s">
        <v>260</v>
      </c>
      <c r="U19" s="42"/>
      <c r="V19" s="42"/>
      <c r="W19" s="42"/>
      <c r="X19" s="42"/>
      <c r="Y19" s="42"/>
    </row>
    <row r="20" spans="2:25" ht="18.399999999999999" customHeight="1">
      <c r="B20" s="419"/>
      <c r="C20" s="420"/>
      <c r="D20" s="420"/>
      <c r="E20" s="420"/>
      <c r="F20" s="421"/>
      <c r="G20" s="425"/>
      <c r="H20" s="426"/>
      <c r="I20" s="427"/>
      <c r="J20" s="430"/>
      <c r="K20" s="431"/>
      <c r="L20" s="373"/>
      <c r="M20" s="374"/>
      <c r="N20" s="374"/>
      <c r="O20" s="375"/>
      <c r="P20" s="438"/>
      <c r="Q20" s="439"/>
      <c r="R20" s="439"/>
      <c r="S20" s="440"/>
      <c r="T20" s="182" t="s">
        <v>261</v>
      </c>
    </row>
    <row r="21" spans="2:25" ht="30" customHeight="1">
      <c r="B21" s="44" t="s">
        <v>90</v>
      </c>
      <c r="C21" s="35"/>
      <c r="D21" s="35"/>
      <c r="E21" s="35"/>
      <c r="F21" s="35"/>
      <c r="G21" s="348"/>
      <c r="H21" s="349"/>
      <c r="I21" s="350"/>
      <c r="J21" s="351" t="s">
        <v>86</v>
      </c>
      <c r="K21" s="352"/>
      <c r="L21" s="353"/>
      <c r="M21" s="354"/>
      <c r="N21" s="354"/>
      <c r="O21" s="355"/>
      <c r="P21" s="356"/>
      <c r="Q21" s="356"/>
      <c r="R21" s="356"/>
      <c r="S21" s="357"/>
      <c r="T21" s="110"/>
    </row>
    <row r="22" spans="2:25" ht="30" customHeight="1">
      <c r="B22" s="44" t="s">
        <v>91</v>
      </c>
      <c r="C22" s="35"/>
      <c r="D22" s="35"/>
      <c r="E22" s="35"/>
      <c r="F22" s="35"/>
      <c r="G22" s="348" t="s">
        <v>92</v>
      </c>
      <c r="H22" s="349"/>
      <c r="I22" s="350"/>
      <c r="J22" s="351" t="s">
        <v>86</v>
      </c>
      <c r="K22" s="352"/>
      <c r="L22" s="353"/>
      <c r="M22" s="354"/>
      <c r="N22" s="354"/>
      <c r="O22" s="355"/>
      <c r="P22" s="356"/>
      <c r="Q22" s="356"/>
      <c r="R22" s="356"/>
      <c r="S22" s="357"/>
      <c r="T22" s="110"/>
    </row>
    <row r="23" spans="2:25" ht="30" customHeight="1">
      <c r="B23" s="44" t="s">
        <v>93</v>
      </c>
      <c r="C23" s="35"/>
      <c r="D23" s="35"/>
      <c r="E23" s="35"/>
      <c r="F23" s="35"/>
      <c r="G23" s="348" t="s">
        <v>94</v>
      </c>
      <c r="H23" s="349"/>
      <c r="I23" s="350"/>
      <c r="J23" s="351" t="s">
        <v>86</v>
      </c>
      <c r="K23" s="352"/>
      <c r="L23" s="353"/>
      <c r="M23" s="354"/>
      <c r="N23" s="354"/>
      <c r="O23" s="355"/>
      <c r="P23" s="356"/>
      <c r="Q23" s="356"/>
      <c r="R23" s="356"/>
      <c r="S23" s="357"/>
      <c r="T23" s="110"/>
    </row>
    <row r="24" spans="2:25" ht="33" customHeight="1">
      <c r="B24" s="411" t="s">
        <v>95</v>
      </c>
      <c r="C24" s="412"/>
      <c r="D24" s="413" t="s">
        <v>96</v>
      </c>
      <c r="E24" s="414"/>
      <c r="F24" s="415"/>
      <c r="G24" s="348" t="s">
        <v>97</v>
      </c>
      <c r="H24" s="349"/>
      <c r="I24" s="350"/>
      <c r="J24" s="351" t="s">
        <v>86</v>
      </c>
      <c r="K24" s="352"/>
      <c r="L24" s="353"/>
      <c r="M24" s="354"/>
      <c r="N24" s="354"/>
      <c r="O24" s="355"/>
      <c r="P24" s="356"/>
      <c r="Q24" s="356"/>
      <c r="R24" s="356"/>
      <c r="S24" s="357"/>
      <c r="T24" s="110"/>
    </row>
    <row r="25" spans="2:25" ht="23.25" customHeight="1">
      <c r="B25" s="45"/>
      <c r="C25" s="11"/>
      <c r="D25" s="376" t="s">
        <v>98</v>
      </c>
      <c r="E25" s="377"/>
      <c r="F25" s="377"/>
      <c r="G25" s="212" t="s">
        <v>99</v>
      </c>
      <c r="H25" s="213"/>
      <c r="I25" s="214"/>
      <c r="J25" s="383" t="s">
        <v>259</v>
      </c>
      <c r="K25" s="384"/>
      <c r="L25" s="385"/>
      <c r="M25" s="386"/>
      <c r="N25" s="386"/>
      <c r="O25" s="386"/>
      <c r="P25" s="386"/>
      <c r="Q25" s="386"/>
      <c r="R25" s="386"/>
      <c r="S25" s="387"/>
      <c r="T25" s="113"/>
    </row>
    <row r="26" spans="2:25" ht="23.25" customHeight="1">
      <c r="B26" s="45"/>
      <c r="C26" s="11"/>
      <c r="D26" s="402"/>
      <c r="E26" s="403"/>
      <c r="F26" s="403"/>
      <c r="G26" s="215" t="s">
        <v>100</v>
      </c>
      <c r="H26" s="216"/>
      <c r="I26" s="217"/>
      <c r="J26" s="404" t="s">
        <v>86</v>
      </c>
      <c r="K26" s="405"/>
      <c r="L26" s="406"/>
      <c r="M26" s="407"/>
      <c r="N26" s="407"/>
      <c r="O26" s="407"/>
      <c r="P26" s="407"/>
      <c r="Q26" s="407"/>
      <c r="R26" s="407"/>
      <c r="S26" s="408"/>
      <c r="T26" s="114"/>
    </row>
    <row r="27" spans="2:25" ht="23.25" customHeight="1">
      <c r="B27" s="45"/>
      <c r="C27" s="11"/>
      <c r="D27" s="402"/>
      <c r="E27" s="403"/>
      <c r="F27" s="403"/>
      <c r="G27" s="218" t="s">
        <v>101</v>
      </c>
      <c r="H27" s="219"/>
      <c r="I27" s="220"/>
      <c r="J27" s="390" t="s">
        <v>86</v>
      </c>
      <c r="K27" s="391"/>
      <c r="L27" s="409"/>
      <c r="M27" s="410"/>
      <c r="N27" s="410"/>
      <c r="O27" s="410"/>
      <c r="P27" s="393"/>
      <c r="Q27" s="393"/>
      <c r="R27" s="393"/>
      <c r="S27" s="394"/>
      <c r="T27" s="115"/>
    </row>
    <row r="28" spans="2:25" ht="30" customHeight="1">
      <c r="B28" s="395" t="s">
        <v>102</v>
      </c>
      <c r="C28" s="396"/>
      <c r="D28" s="35"/>
      <c r="E28" s="35"/>
      <c r="F28" s="35"/>
      <c r="G28" s="348"/>
      <c r="H28" s="349"/>
      <c r="I28" s="350"/>
      <c r="J28" s="351" t="s">
        <v>103</v>
      </c>
      <c r="K28" s="352"/>
      <c r="L28" s="353"/>
      <c r="M28" s="354"/>
      <c r="N28" s="354"/>
      <c r="O28" s="355"/>
      <c r="P28" s="356"/>
      <c r="Q28" s="356"/>
      <c r="R28" s="356"/>
      <c r="S28" s="357"/>
      <c r="T28" s="116"/>
    </row>
    <row r="29" spans="2:25" ht="26.25" customHeight="1">
      <c r="B29" s="397" t="s">
        <v>104</v>
      </c>
      <c r="C29" s="398"/>
      <c r="D29" s="399" t="s">
        <v>96</v>
      </c>
      <c r="E29" s="400"/>
      <c r="F29" s="401"/>
      <c r="G29" s="348" t="s">
        <v>105</v>
      </c>
      <c r="H29" s="349"/>
      <c r="I29" s="350"/>
      <c r="J29" s="351" t="s">
        <v>103</v>
      </c>
      <c r="K29" s="352"/>
      <c r="L29" s="353"/>
      <c r="M29" s="354"/>
      <c r="N29" s="354"/>
      <c r="O29" s="355"/>
      <c r="P29" s="356"/>
      <c r="Q29" s="356"/>
      <c r="R29" s="356"/>
      <c r="S29" s="357"/>
      <c r="T29" s="116"/>
    </row>
    <row r="30" spans="2:25" ht="23.25" customHeight="1">
      <c r="B30" s="45"/>
      <c r="C30" s="11"/>
      <c r="D30" s="376" t="s">
        <v>106</v>
      </c>
      <c r="E30" s="377"/>
      <c r="F30" s="378"/>
      <c r="G30" s="381" t="s">
        <v>107</v>
      </c>
      <c r="H30" s="382"/>
      <c r="I30" s="214"/>
      <c r="J30" s="383" t="s">
        <v>86</v>
      </c>
      <c r="K30" s="384"/>
      <c r="L30" s="385"/>
      <c r="M30" s="386"/>
      <c r="N30" s="386"/>
      <c r="O30" s="386"/>
      <c r="P30" s="386"/>
      <c r="Q30" s="386"/>
      <c r="R30" s="386"/>
      <c r="S30" s="387"/>
      <c r="T30" s="113"/>
    </row>
    <row r="31" spans="2:25" ht="23.25" customHeight="1">
      <c r="B31" s="45"/>
      <c r="C31" s="11"/>
      <c r="D31" s="379"/>
      <c r="E31" s="380"/>
      <c r="F31" s="380"/>
      <c r="G31" s="388" t="s">
        <v>108</v>
      </c>
      <c r="H31" s="389"/>
      <c r="I31" s="220"/>
      <c r="J31" s="390" t="s">
        <v>259</v>
      </c>
      <c r="K31" s="391"/>
      <c r="L31" s="392"/>
      <c r="M31" s="393"/>
      <c r="N31" s="393"/>
      <c r="O31" s="393"/>
      <c r="P31" s="393"/>
      <c r="Q31" s="393"/>
      <c r="R31" s="393"/>
      <c r="S31" s="394"/>
      <c r="T31" s="115"/>
    </row>
    <row r="32" spans="2:25" ht="27.75" customHeight="1">
      <c r="B32" s="44" t="s">
        <v>109</v>
      </c>
      <c r="C32" s="46"/>
      <c r="D32" s="35"/>
      <c r="E32" s="35"/>
      <c r="F32" s="36"/>
      <c r="G32" s="348" t="s">
        <v>110</v>
      </c>
      <c r="H32" s="349"/>
      <c r="I32" s="350"/>
      <c r="J32" s="351" t="s">
        <v>103</v>
      </c>
      <c r="K32" s="352"/>
      <c r="L32" s="373"/>
      <c r="M32" s="374"/>
      <c r="N32" s="374"/>
      <c r="O32" s="375"/>
      <c r="P32" s="356"/>
      <c r="Q32" s="356"/>
      <c r="R32" s="356"/>
      <c r="S32" s="357"/>
      <c r="T32" s="110"/>
    </row>
    <row r="33" spans="2:20" ht="27.75" customHeight="1">
      <c r="B33" s="47" t="s">
        <v>111</v>
      </c>
      <c r="C33" s="48"/>
      <c r="D33" s="35"/>
      <c r="E33" s="35"/>
      <c r="F33" s="36"/>
      <c r="G33" s="348" t="s">
        <v>112</v>
      </c>
      <c r="H33" s="349"/>
      <c r="I33" s="350"/>
      <c r="J33" s="351" t="s">
        <v>103</v>
      </c>
      <c r="K33" s="352"/>
      <c r="L33" s="353"/>
      <c r="M33" s="354"/>
      <c r="N33" s="354"/>
      <c r="O33" s="355"/>
      <c r="P33" s="356"/>
      <c r="Q33" s="356"/>
      <c r="R33" s="356"/>
      <c r="S33" s="357"/>
      <c r="T33" s="110"/>
    </row>
    <row r="34" spans="2:20" ht="27.75" customHeight="1">
      <c r="B34" s="362" t="s">
        <v>113</v>
      </c>
      <c r="C34" s="363"/>
      <c r="D34" s="364" t="s">
        <v>114</v>
      </c>
      <c r="E34" s="365"/>
      <c r="F34" s="366"/>
      <c r="G34" s="348" t="s">
        <v>262</v>
      </c>
      <c r="H34" s="349"/>
      <c r="I34" s="350"/>
      <c r="J34" s="351" t="s">
        <v>103</v>
      </c>
      <c r="K34" s="352"/>
      <c r="L34" s="353"/>
      <c r="M34" s="354"/>
      <c r="N34" s="354"/>
      <c r="O34" s="355"/>
      <c r="P34" s="356"/>
      <c r="Q34" s="356"/>
      <c r="R34" s="356"/>
      <c r="S34" s="357"/>
      <c r="T34" s="110"/>
    </row>
    <row r="35" spans="2:20" ht="27.75" customHeight="1">
      <c r="B35" s="362"/>
      <c r="C35" s="363"/>
      <c r="D35" s="367" t="s">
        <v>115</v>
      </c>
      <c r="E35" s="368"/>
      <c r="F35" s="369"/>
      <c r="G35" s="348" t="s">
        <v>263</v>
      </c>
      <c r="H35" s="349"/>
      <c r="I35" s="350"/>
      <c r="J35" s="351" t="s">
        <v>103</v>
      </c>
      <c r="K35" s="352"/>
      <c r="L35" s="353"/>
      <c r="M35" s="354"/>
      <c r="N35" s="354"/>
      <c r="O35" s="355"/>
      <c r="P35" s="356"/>
      <c r="Q35" s="356"/>
      <c r="R35" s="356"/>
      <c r="S35" s="357"/>
      <c r="T35" s="110"/>
    </row>
    <row r="36" spans="2:20" ht="27.75" customHeight="1">
      <c r="B36" s="362"/>
      <c r="C36" s="363"/>
      <c r="D36" s="359" t="s">
        <v>117</v>
      </c>
      <c r="E36" s="360"/>
      <c r="F36" s="361"/>
      <c r="G36" s="348" t="s">
        <v>116</v>
      </c>
      <c r="H36" s="349"/>
      <c r="I36" s="350"/>
      <c r="J36" s="351" t="s">
        <v>103</v>
      </c>
      <c r="K36" s="352"/>
      <c r="L36" s="353"/>
      <c r="M36" s="354"/>
      <c r="N36" s="354"/>
      <c r="O36" s="355"/>
      <c r="P36" s="356"/>
      <c r="Q36" s="356"/>
      <c r="R36" s="356"/>
      <c r="S36" s="357"/>
      <c r="T36" s="110"/>
    </row>
    <row r="37" spans="2:20" ht="27.75" customHeight="1">
      <c r="B37" s="362"/>
      <c r="C37" s="363"/>
      <c r="D37" s="370" t="s">
        <v>118</v>
      </c>
      <c r="E37" s="371"/>
      <c r="F37" s="372"/>
      <c r="G37" s="348" t="s">
        <v>119</v>
      </c>
      <c r="H37" s="349"/>
      <c r="I37" s="350"/>
      <c r="J37" s="351" t="s">
        <v>86</v>
      </c>
      <c r="K37" s="352"/>
      <c r="L37" s="353"/>
      <c r="M37" s="354"/>
      <c r="N37" s="354"/>
      <c r="O37" s="355"/>
      <c r="P37" s="356"/>
      <c r="Q37" s="356"/>
      <c r="R37" s="356"/>
      <c r="S37" s="357"/>
      <c r="T37" s="110"/>
    </row>
    <row r="38" spans="2:20" ht="27.75" customHeight="1">
      <c r="B38" s="47" t="s">
        <v>120</v>
      </c>
      <c r="C38" s="49"/>
      <c r="D38" s="35"/>
      <c r="E38" s="35"/>
      <c r="F38" s="35"/>
      <c r="G38" s="348" t="s">
        <v>121</v>
      </c>
      <c r="H38" s="349"/>
      <c r="I38" s="350"/>
      <c r="J38" s="351" t="s">
        <v>103</v>
      </c>
      <c r="K38" s="352"/>
      <c r="L38" s="353"/>
      <c r="M38" s="354"/>
      <c r="N38" s="354"/>
      <c r="O38" s="355"/>
      <c r="P38" s="356"/>
      <c r="Q38" s="356"/>
      <c r="R38" s="356"/>
      <c r="S38" s="357"/>
      <c r="T38" s="110"/>
    </row>
    <row r="39" spans="2:20" ht="27.75" customHeight="1">
      <c r="B39" s="44" t="s">
        <v>122</v>
      </c>
      <c r="C39" s="46"/>
      <c r="D39" s="35"/>
      <c r="E39" s="35"/>
      <c r="F39" s="35"/>
      <c r="G39" s="348" t="s">
        <v>123</v>
      </c>
      <c r="H39" s="349"/>
      <c r="I39" s="350"/>
      <c r="J39" s="351" t="s">
        <v>103</v>
      </c>
      <c r="K39" s="352"/>
      <c r="L39" s="353"/>
      <c r="M39" s="354"/>
      <c r="N39" s="354"/>
      <c r="O39" s="355"/>
      <c r="P39" s="356"/>
      <c r="Q39" s="356"/>
      <c r="R39" s="356"/>
      <c r="S39" s="357"/>
      <c r="T39" s="110"/>
    </row>
    <row r="40" spans="2:20" ht="27.75" customHeight="1">
      <c r="B40" s="47" t="s">
        <v>124</v>
      </c>
      <c r="C40" s="49"/>
      <c r="D40" s="35"/>
      <c r="E40" s="35"/>
      <c r="F40" s="35"/>
      <c r="G40" s="348" t="s">
        <v>125</v>
      </c>
      <c r="H40" s="349"/>
      <c r="I40" s="350"/>
      <c r="J40" s="351" t="s">
        <v>103</v>
      </c>
      <c r="K40" s="352"/>
      <c r="L40" s="353"/>
      <c r="M40" s="354"/>
      <c r="N40" s="354"/>
      <c r="O40" s="355"/>
      <c r="P40" s="356"/>
      <c r="Q40" s="356"/>
      <c r="R40" s="356"/>
      <c r="S40" s="357"/>
      <c r="T40" s="110"/>
    </row>
    <row r="41" spans="2:20" ht="27.75" customHeight="1">
      <c r="B41" s="44" t="s">
        <v>126</v>
      </c>
      <c r="C41" s="46"/>
      <c r="D41" s="35"/>
      <c r="E41" s="35"/>
      <c r="F41" s="35"/>
      <c r="G41" s="348" t="s">
        <v>127</v>
      </c>
      <c r="H41" s="349"/>
      <c r="I41" s="350"/>
      <c r="J41" s="351" t="s">
        <v>103</v>
      </c>
      <c r="K41" s="352"/>
      <c r="L41" s="353"/>
      <c r="M41" s="354"/>
      <c r="N41" s="354"/>
      <c r="O41" s="355"/>
      <c r="P41" s="356"/>
      <c r="Q41" s="356"/>
      <c r="R41" s="356"/>
      <c r="S41" s="357"/>
      <c r="T41" s="110"/>
    </row>
    <row r="42" spans="2:20" ht="27.75" customHeight="1">
      <c r="B42" s="44" t="s">
        <v>128</v>
      </c>
      <c r="C42" s="46"/>
      <c r="D42" s="35"/>
      <c r="E42" s="35"/>
      <c r="F42" s="35"/>
      <c r="G42" s="348" t="s">
        <v>129</v>
      </c>
      <c r="H42" s="349"/>
      <c r="I42" s="350"/>
      <c r="J42" s="351" t="s">
        <v>86</v>
      </c>
      <c r="K42" s="352"/>
      <c r="L42" s="353"/>
      <c r="M42" s="354"/>
      <c r="N42" s="354"/>
      <c r="O42" s="355"/>
      <c r="P42" s="356"/>
      <c r="Q42" s="356"/>
      <c r="R42" s="356"/>
      <c r="S42" s="357"/>
      <c r="T42" s="110"/>
    </row>
    <row r="43" spans="2:20" ht="27.75" customHeight="1">
      <c r="B43" s="344" t="s">
        <v>130</v>
      </c>
      <c r="C43" s="345"/>
      <c r="D43" s="358" t="s">
        <v>131</v>
      </c>
      <c r="E43" s="358"/>
      <c r="F43" s="358"/>
      <c r="G43" s="348" t="s">
        <v>132</v>
      </c>
      <c r="H43" s="349"/>
      <c r="I43" s="350"/>
      <c r="J43" s="351" t="s">
        <v>103</v>
      </c>
      <c r="K43" s="352"/>
      <c r="L43" s="353"/>
      <c r="M43" s="354"/>
      <c r="N43" s="354"/>
      <c r="O43" s="355"/>
      <c r="P43" s="356"/>
      <c r="Q43" s="356"/>
      <c r="R43" s="356"/>
      <c r="S43" s="357"/>
      <c r="T43" s="110"/>
    </row>
    <row r="44" spans="2:20" ht="27.75" customHeight="1">
      <c r="B44" s="344" t="s">
        <v>133</v>
      </c>
      <c r="C44" s="345"/>
      <c r="D44" s="346" t="s">
        <v>134</v>
      </c>
      <c r="E44" s="346"/>
      <c r="F44" s="347"/>
      <c r="G44" s="348"/>
      <c r="H44" s="349"/>
      <c r="I44" s="350"/>
      <c r="J44" s="351" t="s">
        <v>86</v>
      </c>
      <c r="K44" s="352"/>
      <c r="L44" s="353"/>
      <c r="M44" s="354"/>
      <c r="N44" s="354"/>
      <c r="O44" s="355"/>
      <c r="P44" s="356"/>
      <c r="Q44" s="356"/>
      <c r="R44" s="356"/>
      <c r="S44" s="357"/>
      <c r="T44" s="110"/>
    </row>
    <row r="45" spans="2:20" ht="27.75" customHeight="1" thickBot="1">
      <c r="B45" s="344" t="s">
        <v>135</v>
      </c>
      <c r="C45" s="345"/>
      <c r="D45" s="346" t="s">
        <v>134</v>
      </c>
      <c r="E45" s="346"/>
      <c r="F45" s="347"/>
      <c r="G45" s="348"/>
      <c r="H45" s="349"/>
      <c r="I45" s="350"/>
      <c r="J45" s="351" t="s">
        <v>103</v>
      </c>
      <c r="K45" s="352"/>
      <c r="L45" s="353"/>
      <c r="M45" s="354"/>
      <c r="N45" s="354"/>
      <c r="O45" s="355"/>
      <c r="P45" s="356"/>
      <c r="Q45" s="356"/>
      <c r="R45" s="356"/>
      <c r="S45" s="357"/>
      <c r="T45" s="110"/>
    </row>
    <row r="46" spans="2:20" ht="16.5" customHeight="1" thickTop="1">
      <c r="B46" s="50"/>
      <c r="C46" s="51"/>
      <c r="D46" s="52"/>
      <c r="E46" s="52"/>
      <c r="F46" s="53"/>
      <c r="G46" s="54"/>
      <c r="H46" s="55"/>
      <c r="I46" s="56"/>
      <c r="J46" s="57"/>
      <c r="K46" s="58"/>
      <c r="L46" s="333" t="s">
        <v>136</v>
      </c>
      <c r="M46" s="333"/>
      <c r="N46" s="333"/>
      <c r="O46" s="334"/>
      <c r="P46" s="335" t="s">
        <v>137</v>
      </c>
      <c r="Q46" s="333"/>
      <c r="R46" s="333"/>
      <c r="S46" s="334"/>
      <c r="T46" s="59"/>
    </row>
    <row r="47" spans="2:20" ht="23.25" customHeight="1">
      <c r="B47" s="60" t="s">
        <v>138</v>
      </c>
      <c r="C47" s="61"/>
      <c r="D47" s="62"/>
      <c r="E47" s="62"/>
      <c r="F47" s="63"/>
      <c r="G47" s="336"/>
      <c r="H47" s="337"/>
      <c r="I47" s="338"/>
      <c r="J47" s="339">
        <v>1</v>
      </c>
      <c r="K47" s="340"/>
      <c r="L47" s="341"/>
      <c r="M47" s="342"/>
      <c r="N47" s="342"/>
      <c r="O47" s="343"/>
      <c r="P47" s="342"/>
      <c r="Q47" s="342"/>
      <c r="R47" s="342"/>
      <c r="S47" s="343"/>
      <c r="T47" s="117"/>
    </row>
    <row r="48" spans="2:20" ht="40.5" customHeight="1">
      <c r="B48" s="327" t="s">
        <v>284</v>
      </c>
      <c r="C48" s="328"/>
      <c r="D48" s="328"/>
      <c r="E48" s="328"/>
      <c r="F48" s="328"/>
      <c r="G48" s="328"/>
      <c r="H48" s="328"/>
      <c r="I48" s="329"/>
      <c r="J48" s="330"/>
      <c r="K48" s="331"/>
      <c r="L48" s="331"/>
      <c r="M48" s="331"/>
      <c r="N48" s="331"/>
      <c r="O48" s="331"/>
      <c r="P48" s="331"/>
      <c r="Q48" s="331"/>
      <c r="R48" s="331"/>
      <c r="S48" s="331"/>
      <c r="T48" s="332"/>
    </row>
    <row r="49" spans="3:20" ht="12.75" customHeight="1">
      <c r="C49" s="12"/>
      <c r="D49" s="12"/>
      <c r="E49" s="12"/>
      <c r="F49" s="12"/>
      <c r="G49" s="12"/>
      <c r="H49" s="12"/>
      <c r="I49" s="12"/>
      <c r="J49" s="12"/>
      <c r="K49" s="12"/>
      <c r="L49" s="12"/>
      <c r="M49" s="12"/>
      <c r="N49" s="12"/>
      <c r="O49" s="12"/>
      <c r="P49" s="12"/>
      <c r="Q49" s="12"/>
      <c r="R49" s="12"/>
      <c r="S49" s="12"/>
      <c r="T49" s="12"/>
    </row>
    <row r="50" spans="3:20"/>
    <row r="51" spans="3:20"/>
    <row r="52" spans="3:20"/>
    <row r="53" spans="3:20"/>
    <row r="54" spans="3:20"/>
    <row r="55" spans="3:20"/>
    <row r="56" spans="3:20"/>
    <row r="57" spans="3:20"/>
    <row r="58" spans="3:20"/>
    <row r="59" spans="3:20"/>
    <row r="60" spans="3:20"/>
    <row r="61" spans="3:20"/>
    <row r="62" spans="3:20"/>
    <row r="63" spans="3:20"/>
    <row r="64" spans="3:20"/>
    <row r="65"/>
    <row r="66"/>
    <row r="67"/>
    <row r="68" ht="12" customHeight="1"/>
    <row r="69" ht="12" customHeight="1"/>
    <row r="70" ht="12" customHeight="1"/>
    <row r="71" ht="12" customHeight="1"/>
    <row r="72" ht="12" customHeight="1"/>
    <row r="73" ht="12" customHeight="1"/>
    <row r="74" ht="12" customHeight="1"/>
    <row r="75" ht="12" customHeight="1"/>
    <row r="76" ht="12" customHeight="1"/>
    <row r="77" ht="12" customHeight="1"/>
    <row r="78" ht="12" customHeight="1"/>
    <row r="79" ht="12" customHeight="1"/>
    <row r="80" ht="12" customHeight="1"/>
    <row r="81" ht="12" customHeight="1"/>
    <row r="82" ht="12" customHeight="1"/>
    <row r="83" ht="12" customHeight="1"/>
    <row r="84" ht="12" customHeight="1"/>
    <row r="85" ht="12" customHeight="1"/>
  </sheetData>
  <mergeCells count="150">
    <mergeCell ref="B4:C4"/>
    <mergeCell ref="D4:T4"/>
    <mergeCell ref="B9:F10"/>
    <mergeCell ref="G9:H9"/>
    <mergeCell ref="I9:K9"/>
    <mergeCell ref="M9:N9"/>
    <mergeCell ref="L17:O17"/>
    <mergeCell ref="P17:S17"/>
    <mergeCell ref="G18:I18"/>
    <mergeCell ref="J18:K18"/>
    <mergeCell ref="L18:O18"/>
    <mergeCell ref="P18:S18"/>
    <mergeCell ref="B11:F11"/>
    <mergeCell ref="B12:F12"/>
    <mergeCell ref="G12:H12"/>
    <mergeCell ref="B16:F17"/>
    <mergeCell ref="G16:I17"/>
    <mergeCell ref="J16:K17"/>
    <mergeCell ref="L16:S16"/>
    <mergeCell ref="T16:T17"/>
    <mergeCell ref="G13:T13"/>
    <mergeCell ref="B13:F13"/>
    <mergeCell ref="B19:F20"/>
    <mergeCell ref="G19:I20"/>
    <mergeCell ref="J19:K20"/>
    <mergeCell ref="L19:O20"/>
    <mergeCell ref="P19:S20"/>
    <mergeCell ref="G21:I21"/>
    <mergeCell ref="J21:K21"/>
    <mergeCell ref="L21:O21"/>
    <mergeCell ref="P21:S21"/>
    <mergeCell ref="B24:C24"/>
    <mergeCell ref="D24:F24"/>
    <mergeCell ref="G24:I24"/>
    <mergeCell ref="J24:K24"/>
    <mergeCell ref="L24:O24"/>
    <mergeCell ref="P24:S24"/>
    <mergeCell ref="G22:I22"/>
    <mergeCell ref="J22:K22"/>
    <mergeCell ref="L22:O22"/>
    <mergeCell ref="P22:S22"/>
    <mergeCell ref="G23:I23"/>
    <mergeCell ref="J23:K23"/>
    <mergeCell ref="L23:O23"/>
    <mergeCell ref="P23:S23"/>
    <mergeCell ref="D25:F27"/>
    <mergeCell ref="J25:K25"/>
    <mergeCell ref="L25:O25"/>
    <mergeCell ref="P25:S25"/>
    <mergeCell ref="J26:K26"/>
    <mergeCell ref="L26:O26"/>
    <mergeCell ref="P26:S26"/>
    <mergeCell ref="J27:K27"/>
    <mergeCell ref="L27:O27"/>
    <mergeCell ref="P27:S27"/>
    <mergeCell ref="B28:C28"/>
    <mergeCell ref="G28:I28"/>
    <mergeCell ref="J28:K28"/>
    <mergeCell ref="L28:O28"/>
    <mergeCell ref="P28:S28"/>
    <mergeCell ref="B29:C29"/>
    <mergeCell ref="D29:F29"/>
    <mergeCell ref="G29:I29"/>
    <mergeCell ref="J29:K29"/>
    <mergeCell ref="L29:O29"/>
    <mergeCell ref="D30:F31"/>
    <mergeCell ref="G30:H30"/>
    <mergeCell ref="J30:K30"/>
    <mergeCell ref="L30:O30"/>
    <mergeCell ref="P30:S30"/>
    <mergeCell ref="G31:H31"/>
    <mergeCell ref="J31:K31"/>
    <mergeCell ref="L31:O31"/>
    <mergeCell ref="P31:S31"/>
    <mergeCell ref="G32:I32"/>
    <mergeCell ref="J32:K32"/>
    <mergeCell ref="L32:O32"/>
    <mergeCell ref="P32:S32"/>
    <mergeCell ref="G33:I33"/>
    <mergeCell ref="J33:K33"/>
    <mergeCell ref="L33:O33"/>
    <mergeCell ref="P33:S33"/>
    <mergeCell ref="P29:S29"/>
    <mergeCell ref="P35:S35"/>
    <mergeCell ref="D36:F36"/>
    <mergeCell ref="G36:I36"/>
    <mergeCell ref="J36:K36"/>
    <mergeCell ref="L36:O36"/>
    <mergeCell ref="P36:S36"/>
    <mergeCell ref="B34:C37"/>
    <mergeCell ref="D34:F34"/>
    <mergeCell ref="G34:I34"/>
    <mergeCell ref="J34:K34"/>
    <mergeCell ref="L34:O34"/>
    <mergeCell ref="P34:S34"/>
    <mergeCell ref="D35:F35"/>
    <mergeCell ref="G35:I35"/>
    <mergeCell ref="J35:K35"/>
    <mergeCell ref="L35:O35"/>
    <mergeCell ref="D37:F37"/>
    <mergeCell ref="G37:I37"/>
    <mergeCell ref="J37:K37"/>
    <mergeCell ref="L37:O37"/>
    <mergeCell ref="P37:S37"/>
    <mergeCell ref="G38:I38"/>
    <mergeCell ref="J38:K38"/>
    <mergeCell ref="L38:O38"/>
    <mergeCell ref="P38:S38"/>
    <mergeCell ref="G41:I41"/>
    <mergeCell ref="J41:K41"/>
    <mergeCell ref="L41:O41"/>
    <mergeCell ref="P41:S41"/>
    <mergeCell ref="G42:I42"/>
    <mergeCell ref="J42:K42"/>
    <mergeCell ref="L42:O42"/>
    <mergeCell ref="P42:S42"/>
    <mergeCell ref="G39:I39"/>
    <mergeCell ref="J39:K39"/>
    <mergeCell ref="L39:O39"/>
    <mergeCell ref="P39:S39"/>
    <mergeCell ref="G40:I40"/>
    <mergeCell ref="J40:K40"/>
    <mergeCell ref="L40:O40"/>
    <mergeCell ref="P40:S40"/>
    <mergeCell ref="B44:C44"/>
    <mergeCell ref="D44:F44"/>
    <mergeCell ref="G44:I44"/>
    <mergeCell ref="J44:K44"/>
    <mergeCell ref="L44:O44"/>
    <mergeCell ref="P44:S44"/>
    <mergeCell ref="B43:C43"/>
    <mergeCell ref="D43:F43"/>
    <mergeCell ref="G43:I43"/>
    <mergeCell ref="J43:K43"/>
    <mergeCell ref="L43:O43"/>
    <mergeCell ref="P43:S43"/>
    <mergeCell ref="B48:I48"/>
    <mergeCell ref="J48:T48"/>
    <mergeCell ref="L46:O46"/>
    <mergeCell ref="P46:S46"/>
    <mergeCell ref="G47:I47"/>
    <mergeCell ref="J47:K47"/>
    <mergeCell ref="L47:O47"/>
    <mergeCell ref="P47:S47"/>
    <mergeCell ref="B45:C45"/>
    <mergeCell ref="D45:F45"/>
    <mergeCell ref="G45:I45"/>
    <mergeCell ref="J45:K45"/>
    <mergeCell ref="L45:O45"/>
    <mergeCell ref="P45:S45"/>
  </mergeCells>
  <phoneticPr fontId="1"/>
  <pageMargins left="0.35433070866141736" right="0.23622047244094491" top="0.23622047244094491" bottom="0.15748031496062992" header="0.23622047244094491" footer="0.15748031496062992"/>
  <pageSetup paperSize="9" scale="61" orientation="portrait" r:id="rId1"/>
  <headerFooter alignWithMargins="0">
    <oddFooter>&amp;R&amp;P/&amp;N</oddFooter>
  </headerFooter>
  <ignoredErrors>
    <ignoredError sqref="D4" emptyCellReference="1"/>
  </ignoredErrors>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12</xdr:col>
                    <xdr:colOff>57150</xdr:colOff>
                    <xdr:row>11</xdr:row>
                    <xdr:rowOff>47625</xdr:rowOff>
                  </from>
                  <to>
                    <xdr:col>13</xdr:col>
                    <xdr:colOff>190500</xdr:colOff>
                    <xdr:row>11</xdr:row>
                    <xdr:rowOff>247650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14</xdr:col>
                    <xdr:colOff>66675</xdr:colOff>
                    <xdr:row>11</xdr:row>
                    <xdr:rowOff>47625</xdr:rowOff>
                  </from>
                  <to>
                    <xdr:col>15</xdr:col>
                    <xdr:colOff>209550</xdr:colOff>
                    <xdr:row>11</xdr:row>
                    <xdr:rowOff>247650</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19</xdr:col>
                    <xdr:colOff>142875</xdr:colOff>
                    <xdr:row>18</xdr:row>
                    <xdr:rowOff>219075</xdr:rowOff>
                  </from>
                  <to>
                    <xdr:col>19</xdr:col>
                    <xdr:colOff>752475</xdr:colOff>
                    <xdr:row>20</xdr:row>
                    <xdr:rowOff>38100</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19</xdr:col>
                    <xdr:colOff>142875</xdr:colOff>
                    <xdr:row>18</xdr:row>
                    <xdr:rowOff>0</xdr:rowOff>
                  </from>
                  <to>
                    <xdr:col>19</xdr:col>
                    <xdr:colOff>752475</xdr:colOff>
                    <xdr:row>19</xdr:row>
                    <xdr:rowOff>28575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WVQ43"/>
  <sheetViews>
    <sheetView showGridLines="0" zoomScaleNormal="100" workbookViewId="0"/>
  </sheetViews>
  <sheetFormatPr defaultColWidth="0" defaultRowHeight="12.75" customHeight="1" zeroHeight="1"/>
  <cols>
    <col min="1" max="1" width="2.25" style="64" customWidth="1"/>
    <col min="2" max="2" width="24.125" style="64" customWidth="1"/>
    <col min="3" max="7" width="10.5" style="64" customWidth="1"/>
    <col min="8" max="8" width="29.125" style="64" customWidth="1"/>
    <col min="9" max="9" width="2" style="64" customWidth="1"/>
    <col min="10" max="256" width="9" style="64" customWidth="1"/>
    <col min="257" max="257" width="2.25" style="64" customWidth="1"/>
    <col min="258" max="258" width="24.125" style="64" customWidth="1"/>
    <col min="259" max="263" width="10.5" style="64" customWidth="1"/>
    <col min="264" max="264" width="29.125" style="64" customWidth="1"/>
    <col min="265" max="265" width="2" style="64" customWidth="1"/>
    <col min="266" max="512" width="9" style="64" hidden="1"/>
    <col min="513" max="513" width="2.25" style="64" customWidth="1"/>
    <col min="514" max="514" width="24.125" style="64" customWidth="1"/>
    <col min="515" max="519" width="10.5" style="64" customWidth="1"/>
    <col min="520" max="520" width="29.125" style="64" customWidth="1"/>
    <col min="521" max="521" width="2" style="64" customWidth="1"/>
    <col min="522" max="768" width="9" style="64" hidden="1"/>
    <col min="769" max="769" width="2.25" style="64" customWidth="1"/>
    <col min="770" max="770" width="24.125" style="64" customWidth="1"/>
    <col min="771" max="775" width="10.5" style="64" customWidth="1"/>
    <col min="776" max="776" width="29.125" style="64" customWidth="1"/>
    <col min="777" max="777" width="2" style="64" customWidth="1"/>
    <col min="778" max="1024" width="9" style="64" hidden="1"/>
    <col min="1025" max="1025" width="2.25" style="64" customWidth="1"/>
    <col min="1026" max="1026" width="24.125" style="64" customWidth="1"/>
    <col min="1027" max="1031" width="10.5" style="64" customWidth="1"/>
    <col min="1032" max="1032" width="29.125" style="64" customWidth="1"/>
    <col min="1033" max="1033" width="2" style="64" customWidth="1"/>
    <col min="1034" max="1280" width="9" style="64" hidden="1"/>
    <col min="1281" max="1281" width="2.25" style="64" customWidth="1"/>
    <col min="1282" max="1282" width="24.125" style="64" customWidth="1"/>
    <col min="1283" max="1287" width="10.5" style="64" customWidth="1"/>
    <col min="1288" max="1288" width="29.125" style="64" customWidth="1"/>
    <col min="1289" max="1289" width="2" style="64" customWidth="1"/>
    <col min="1290" max="1536" width="9" style="64" hidden="1"/>
    <col min="1537" max="1537" width="2.25" style="64" customWidth="1"/>
    <col min="1538" max="1538" width="24.125" style="64" customWidth="1"/>
    <col min="1539" max="1543" width="10.5" style="64" customWidth="1"/>
    <col min="1544" max="1544" width="29.125" style="64" customWidth="1"/>
    <col min="1545" max="1545" width="2" style="64" customWidth="1"/>
    <col min="1546" max="1792" width="9" style="64" hidden="1"/>
    <col min="1793" max="1793" width="2.25" style="64" customWidth="1"/>
    <col min="1794" max="1794" width="24.125" style="64" customWidth="1"/>
    <col min="1795" max="1799" width="10.5" style="64" customWidth="1"/>
    <col min="1800" max="1800" width="29.125" style="64" customWidth="1"/>
    <col min="1801" max="1801" width="2" style="64" customWidth="1"/>
    <col min="1802" max="2048" width="9" style="64" hidden="1"/>
    <col min="2049" max="2049" width="2.25" style="64" customWidth="1"/>
    <col min="2050" max="2050" width="24.125" style="64" customWidth="1"/>
    <col min="2051" max="2055" width="10.5" style="64" customWidth="1"/>
    <col min="2056" max="2056" width="29.125" style="64" customWidth="1"/>
    <col min="2057" max="2057" width="2" style="64" customWidth="1"/>
    <col min="2058" max="2304" width="9" style="64" hidden="1"/>
    <col min="2305" max="2305" width="2.25" style="64" customWidth="1"/>
    <col min="2306" max="2306" width="24.125" style="64" customWidth="1"/>
    <col min="2307" max="2311" width="10.5" style="64" customWidth="1"/>
    <col min="2312" max="2312" width="29.125" style="64" customWidth="1"/>
    <col min="2313" max="2313" width="2" style="64" customWidth="1"/>
    <col min="2314" max="2560" width="9" style="64" hidden="1"/>
    <col min="2561" max="2561" width="2.25" style="64" customWidth="1"/>
    <col min="2562" max="2562" width="24.125" style="64" customWidth="1"/>
    <col min="2563" max="2567" width="10.5" style="64" customWidth="1"/>
    <col min="2568" max="2568" width="29.125" style="64" customWidth="1"/>
    <col min="2569" max="2569" width="2" style="64" customWidth="1"/>
    <col min="2570" max="2816" width="9" style="64" hidden="1"/>
    <col min="2817" max="2817" width="2.25" style="64" customWidth="1"/>
    <col min="2818" max="2818" width="24.125" style="64" customWidth="1"/>
    <col min="2819" max="2823" width="10.5" style="64" customWidth="1"/>
    <col min="2824" max="2824" width="29.125" style="64" customWidth="1"/>
    <col min="2825" max="2825" width="2" style="64" customWidth="1"/>
    <col min="2826" max="3072" width="9" style="64" hidden="1"/>
    <col min="3073" max="3073" width="2.25" style="64" customWidth="1"/>
    <col min="3074" max="3074" width="24.125" style="64" customWidth="1"/>
    <col min="3075" max="3079" width="10.5" style="64" customWidth="1"/>
    <col min="3080" max="3080" width="29.125" style="64" customWidth="1"/>
    <col min="3081" max="3081" width="2" style="64" customWidth="1"/>
    <col min="3082" max="3328" width="9" style="64" hidden="1"/>
    <col min="3329" max="3329" width="2.25" style="64" customWidth="1"/>
    <col min="3330" max="3330" width="24.125" style="64" customWidth="1"/>
    <col min="3331" max="3335" width="10.5" style="64" customWidth="1"/>
    <col min="3336" max="3336" width="29.125" style="64" customWidth="1"/>
    <col min="3337" max="3337" width="2" style="64" customWidth="1"/>
    <col min="3338" max="3584" width="9" style="64" hidden="1"/>
    <col min="3585" max="3585" width="2.25" style="64" customWidth="1"/>
    <col min="3586" max="3586" width="24.125" style="64" customWidth="1"/>
    <col min="3587" max="3591" width="10.5" style="64" customWidth="1"/>
    <col min="3592" max="3592" width="29.125" style="64" customWidth="1"/>
    <col min="3593" max="3593" width="2" style="64" customWidth="1"/>
    <col min="3594" max="3840" width="9" style="64" hidden="1"/>
    <col min="3841" max="3841" width="2.25" style="64" customWidth="1"/>
    <col min="3842" max="3842" width="24.125" style="64" customWidth="1"/>
    <col min="3843" max="3847" width="10.5" style="64" customWidth="1"/>
    <col min="3848" max="3848" width="29.125" style="64" customWidth="1"/>
    <col min="3849" max="3849" width="2" style="64" customWidth="1"/>
    <col min="3850" max="4096" width="9" style="64" hidden="1"/>
    <col min="4097" max="4097" width="2.25" style="64" customWidth="1"/>
    <col min="4098" max="4098" width="24.125" style="64" customWidth="1"/>
    <col min="4099" max="4103" width="10.5" style="64" customWidth="1"/>
    <col min="4104" max="4104" width="29.125" style="64" customWidth="1"/>
    <col min="4105" max="4105" width="2" style="64" customWidth="1"/>
    <col min="4106" max="4352" width="9" style="64" hidden="1"/>
    <col min="4353" max="4353" width="2.25" style="64" customWidth="1"/>
    <col min="4354" max="4354" width="24.125" style="64" customWidth="1"/>
    <col min="4355" max="4359" width="10.5" style="64" customWidth="1"/>
    <col min="4360" max="4360" width="29.125" style="64" customWidth="1"/>
    <col min="4361" max="4361" width="2" style="64" customWidth="1"/>
    <col min="4362" max="4608" width="9" style="64" hidden="1"/>
    <col min="4609" max="4609" width="2.25" style="64" customWidth="1"/>
    <col min="4610" max="4610" width="24.125" style="64" customWidth="1"/>
    <col min="4611" max="4615" width="10.5" style="64" customWidth="1"/>
    <col min="4616" max="4616" width="29.125" style="64" customWidth="1"/>
    <col min="4617" max="4617" width="2" style="64" customWidth="1"/>
    <col min="4618" max="4864" width="9" style="64" hidden="1"/>
    <col min="4865" max="4865" width="2.25" style="64" customWidth="1"/>
    <col min="4866" max="4866" width="24.125" style="64" customWidth="1"/>
    <col min="4867" max="4871" width="10.5" style="64" customWidth="1"/>
    <col min="4872" max="4872" width="29.125" style="64" customWidth="1"/>
    <col min="4873" max="4873" width="2" style="64" customWidth="1"/>
    <col min="4874" max="5120" width="9" style="64" hidden="1"/>
    <col min="5121" max="5121" width="2.25" style="64" customWidth="1"/>
    <col min="5122" max="5122" width="24.125" style="64" customWidth="1"/>
    <col min="5123" max="5127" width="10.5" style="64" customWidth="1"/>
    <col min="5128" max="5128" width="29.125" style="64" customWidth="1"/>
    <col min="5129" max="5129" width="2" style="64" customWidth="1"/>
    <col min="5130" max="5376" width="9" style="64" hidden="1"/>
    <col min="5377" max="5377" width="2.25" style="64" customWidth="1"/>
    <col min="5378" max="5378" width="24.125" style="64" customWidth="1"/>
    <col min="5379" max="5383" width="10.5" style="64" customWidth="1"/>
    <col min="5384" max="5384" width="29.125" style="64" customWidth="1"/>
    <col min="5385" max="5385" width="2" style="64" customWidth="1"/>
    <col min="5386" max="5632" width="9" style="64" hidden="1"/>
    <col min="5633" max="5633" width="2.25" style="64" customWidth="1"/>
    <col min="5634" max="5634" width="24.125" style="64" customWidth="1"/>
    <col min="5635" max="5639" width="10.5" style="64" customWidth="1"/>
    <col min="5640" max="5640" width="29.125" style="64" customWidth="1"/>
    <col min="5641" max="5641" width="2" style="64" customWidth="1"/>
    <col min="5642" max="5888" width="9" style="64" hidden="1"/>
    <col min="5889" max="5889" width="2.25" style="64" customWidth="1"/>
    <col min="5890" max="5890" width="24.125" style="64" customWidth="1"/>
    <col min="5891" max="5895" width="10.5" style="64" customWidth="1"/>
    <col min="5896" max="5896" width="29.125" style="64" customWidth="1"/>
    <col min="5897" max="5897" width="2" style="64" customWidth="1"/>
    <col min="5898" max="6144" width="9" style="64" hidden="1"/>
    <col min="6145" max="6145" width="2.25" style="64" customWidth="1"/>
    <col min="6146" max="6146" width="24.125" style="64" customWidth="1"/>
    <col min="6147" max="6151" width="10.5" style="64" customWidth="1"/>
    <col min="6152" max="6152" width="29.125" style="64" customWidth="1"/>
    <col min="6153" max="6153" width="2" style="64" customWidth="1"/>
    <col min="6154" max="6400" width="9" style="64" hidden="1"/>
    <col min="6401" max="6401" width="2.25" style="64" customWidth="1"/>
    <col min="6402" max="6402" width="24.125" style="64" customWidth="1"/>
    <col min="6403" max="6407" width="10.5" style="64" customWidth="1"/>
    <col min="6408" max="6408" width="29.125" style="64" customWidth="1"/>
    <col min="6409" max="6409" width="2" style="64" customWidth="1"/>
    <col min="6410" max="6656" width="9" style="64" hidden="1"/>
    <col min="6657" max="6657" width="2.25" style="64" customWidth="1"/>
    <col min="6658" max="6658" width="24.125" style="64" customWidth="1"/>
    <col min="6659" max="6663" width="10.5" style="64" customWidth="1"/>
    <col min="6664" max="6664" width="29.125" style="64" customWidth="1"/>
    <col min="6665" max="6665" width="2" style="64" customWidth="1"/>
    <col min="6666" max="6912" width="9" style="64" hidden="1"/>
    <col min="6913" max="6913" width="2.25" style="64" customWidth="1"/>
    <col min="6914" max="6914" width="24.125" style="64" customWidth="1"/>
    <col min="6915" max="6919" width="10.5" style="64" customWidth="1"/>
    <col min="6920" max="6920" width="29.125" style="64" customWidth="1"/>
    <col min="6921" max="6921" width="2" style="64" customWidth="1"/>
    <col min="6922" max="7168" width="9" style="64" hidden="1"/>
    <col min="7169" max="7169" width="2.25" style="64" customWidth="1"/>
    <col min="7170" max="7170" width="24.125" style="64" customWidth="1"/>
    <col min="7171" max="7175" width="10.5" style="64" customWidth="1"/>
    <col min="7176" max="7176" width="29.125" style="64" customWidth="1"/>
    <col min="7177" max="7177" width="2" style="64" customWidth="1"/>
    <col min="7178" max="7424" width="9" style="64" hidden="1"/>
    <col min="7425" max="7425" width="2.25" style="64" customWidth="1"/>
    <col min="7426" max="7426" width="24.125" style="64" customWidth="1"/>
    <col min="7427" max="7431" width="10.5" style="64" customWidth="1"/>
    <col min="7432" max="7432" width="29.125" style="64" customWidth="1"/>
    <col min="7433" max="7433" width="2" style="64" customWidth="1"/>
    <col min="7434" max="7680" width="9" style="64" hidden="1"/>
    <col min="7681" max="7681" width="2.25" style="64" customWidth="1"/>
    <col min="7682" max="7682" width="24.125" style="64" customWidth="1"/>
    <col min="7683" max="7687" width="10.5" style="64" customWidth="1"/>
    <col min="7688" max="7688" width="29.125" style="64" customWidth="1"/>
    <col min="7689" max="7689" width="2" style="64" customWidth="1"/>
    <col min="7690" max="7936" width="9" style="64" hidden="1"/>
    <col min="7937" max="7937" width="2.25" style="64" customWidth="1"/>
    <col min="7938" max="7938" width="24.125" style="64" customWidth="1"/>
    <col min="7939" max="7943" width="10.5" style="64" customWidth="1"/>
    <col min="7944" max="7944" width="29.125" style="64" customWidth="1"/>
    <col min="7945" max="7945" width="2" style="64" customWidth="1"/>
    <col min="7946" max="8192" width="9" style="64" hidden="1"/>
    <col min="8193" max="8193" width="2.25" style="64" customWidth="1"/>
    <col min="8194" max="8194" width="24.125" style="64" customWidth="1"/>
    <col min="8195" max="8199" width="10.5" style="64" customWidth="1"/>
    <col min="8200" max="8200" width="29.125" style="64" customWidth="1"/>
    <col min="8201" max="8201" width="2" style="64" customWidth="1"/>
    <col min="8202" max="8448" width="9" style="64" hidden="1"/>
    <col min="8449" max="8449" width="2.25" style="64" customWidth="1"/>
    <col min="8450" max="8450" width="24.125" style="64" customWidth="1"/>
    <col min="8451" max="8455" width="10.5" style="64" customWidth="1"/>
    <col min="8456" max="8456" width="29.125" style="64" customWidth="1"/>
    <col min="8457" max="8457" width="2" style="64" customWidth="1"/>
    <col min="8458" max="8704" width="9" style="64" hidden="1"/>
    <col min="8705" max="8705" width="2.25" style="64" customWidth="1"/>
    <col min="8706" max="8706" width="24.125" style="64" customWidth="1"/>
    <col min="8707" max="8711" width="10.5" style="64" customWidth="1"/>
    <col min="8712" max="8712" width="29.125" style="64" customWidth="1"/>
    <col min="8713" max="8713" width="2" style="64" customWidth="1"/>
    <col min="8714" max="8960" width="9" style="64" hidden="1"/>
    <col min="8961" max="8961" width="2.25" style="64" customWidth="1"/>
    <col min="8962" max="8962" width="24.125" style="64" customWidth="1"/>
    <col min="8963" max="8967" width="10.5" style="64" customWidth="1"/>
    <col min="8968" max="8968" width="29.125" style="64" customWidth="1"/>
    <col min="8969" max="8969" width="2" style="64" customWidth="1"/>
    <col min="8970" max="9216" width="9" style="64" hidden="1"/>
    <col min="9217" max="9217" width="2.25" style="64" customWidth="1"/>
    <col min="9218" max="9218" width="24.125" style="64" customWidth="1"/>
    <col min="9219" max="9223" width="10.5" style="64" customWidth="1"/>
    <col min="9224" max="9224" width="29.125" style="64" customWidth="1"/>
    <col min="9225" max="9225" width="2" style="64" customWidth="1"/>
    <col min="9226" max="9472" width="9" style="64" hidden="1"/>
    <col min="9473" max="9473" width="2.25" style="64" customWidth="1"/>
    <col min="9474" max="9474" width="24.125" style="64" customWidth="1"/>
    <col min="9475" max="9479" width="10.5" style="64" customWidth="1"/>
    <col min="9480" max="9480" width="29.125" style="64" customWidth="1"/>
    <col min="9481" max="9481" width="2" style="64" customWidth="1"/>
    <col min="9482" max="9728" width="9" style="64" hidden="1"/>
    <col min="9729" max="9729" width="2.25" style="64" customWidth="1"/>
    <col min="9730" max="9730" width="24.125" style="64" customWidth="1"/>
    <col min="9731" max="9735" width="10.5" style="64" customWidth="1"/>
    <col min="9736" max="9736" width="29.125" style="64" customWidth="1"/>
    <col min="9737" max="9737" width="2" style="64" customWidth="1"/>
    <col min="9738" max="9984" width="9" style="64" hidden="1"/>
    <col min="9985" max="9985" width="2.25" style="64" customWidth="1"/>
    <col min="9986" max="9986" width="24.125" style="64" customWidth="1"/>
    <col min="9987" max="9991" width="10.5" style="64" customWidth="1"/>
    <col min="9992" max="9992" width="29.125" style="64" customWidth="1"/>
    <col min="9993" max="9993" width="2" style="64" customWidth="1"/>
    <col min="9994" max="10240" width="9" style="64" hidden="1"/>
    <col min="10241" max="10241" width="2.25" style="64" customWidth="1"/>
    <col min="10242" max="10242" width="24.125" style="64" customWidth="1"/>
    <col min="10243" max="10247" width="10.5" style="64" customWidth="1"/>
    <col min="10248" max="10248" width="29.125" style="64" customWidth="1"/>
    <col min="10249" max="10249" width="2" style="64" customWidth="1"/>
    <col min="10250" max="10496" width="9" style="64" hidden="1"/>
    <col min="10497" max="10497" width="2.25" style="64" customWidth="1"/>
    <col min="10498" max="10498" width="24.125" style="64" customWidth="1"/>
    <col min="10499" max="10503" width="10.5" style="64" customWidth="1"/>
    <col min="10504" max="10504" width="29.125" style="64" customWidth="1"/>
    <col min="10505" max="10505" width="2" style="64" customWidth="1"/>
    <col min="10506" max="10752" width="9" style="64" hidden="1"/>
    <col min="10753" max="10753" width="2.25" style="64" customWidth="1"/>
    <col min="10754" max="10754" width="24.125" style="64" customWidth="1"/>
    <col min="10755" max="10759" width="10.5" style="64" customWidth="1"/>
    <col min="10760" max="10760" width="29.125" style="64" customWidth="1"/>
    <col min="10761" max="10761" width="2" style="64" customWidth="1"/>
    <col min="10762" max="11008" width="9" style="64" hidden="1"/>
    <col min="11009" max="11009" width="2.25" style="64" customWidth="1"/>
    <col min="11010" max="11010" width="24.125" style="64" customWidth="1"/>
    <col min="11011" max="11015" width="10.5" style="64" customWidth="1"/>
    <col min="11016" max="11016" width="29.125" style="64" customWidth="1"/>
    <col min="11017" max="11017" width="2" style="64" customWidth="1"/>
    <col min="11018" max="11264" width="9" style="64" hidden="1"/>
    <col min="11265" max="11265" width="2.25" style="64" customWidth="1"/>
    <col min="11266" max="11266" width="24.125" style="64" customWidth="1"/>
    <col min="11267" max="11271" width="10.5" style="64" customWidth="1"/>
    <col min="11272" max="11272" width="29.125" style="64" customWidth="1"/>
    <col min="11273" max="11273" width="2" style="64" customWidth="1"/>
    <col min="11274" max="11520" width="9" style="64" hidden="1"/>
    <col min="11521" max="11521" width="2.25" style="64" customWidth="1"/>
    <col min="11522" max="11522" width="24.125" style="64" customWidth="1"/>
    <col min="11523" max="11527" width="10.5" style="64" customWidth="1"/>
    <col min="11528" max="11528" width="29.125" style="64" customWidth="1"/>
    <col min="11529" max="11529" width="2" style="64" customWidth="1"/>
    <col min="11530" max="11776" width="9" style="64" hidden="1"/>
    <col min="11777" max="11777" width="2.25" style="64" customWidth="1"/>
    <col min="11778" max="11778" width="24.125" style="64" customWidth="1"/>
    <col min="11779" max="11783" width="10.5" style="64" customWidth="1"/>
    <col min="11784" max="11784" width="29.125" style="64" customWidth="1"/>
    <col min="11785" max="11785" width="2" style="64" customWidth="1"/>
    <col min="11786" max="12032" width="9" style="64" hidden="1"/>
    <col min="12033" max="12033" width="2.25" style="64" customWidth="1"/>
    <col min="12034" max="12034" width="24.125" style="64" customWidth="1"/>
    <col min="12035" max="12039" width="10.5" style="64" customWidth="1"/>
    <col min="12040" max="12040" width="29.125" style="64" customWidth="1"/>
    <col min="12041" max="12041" width="2" style="64" customWidth="1"/>
    <col min="12042" max="12288" width="9" style="64" hidden="1"/>
    <col min="12289" max="12289" width="2.25" style="64" customWidth="1"/>
    <col min="12290" max="12290" width="24.125" style="64" customWidth="1"/>
    <col min="12291" max="12295" width="10.5" style="64" customWidth="1"/>
    <col min="12296" max="12296" width="29.125" style="64" customWidth="1"/>
    <col min="12297" max="12297" width="2" style="64" customWidth="1"/>
    <col min="12298" max="12544" width="9" style="64" hidden="1"/>
    <col min="12545" max="12545" width="2.25" style="64" customWidth="1"/>
    <col min="12546" max="12546" width="24.125" style="64" customWidth="1"/>
    <col min="12547" max="12551" width="10.5" style="64" customWidth="1"/>
    <col min="12552" max="12552" width="29.125" style="64" customWidth="1"/>
    <col min="12553" max="12553" width="2" style="64" customWidth="1"/>
    <col min="12554" max="12800" width="9" style="64" hidden="1"/>
    <col min="12801" max="12801" width="2.25" style="64" customWidth="1"/>
    <col min="12802" max="12802" width="24.125" style="64" customWidth="1"/>
    <col min="12803" max="12807" width="10.5" style="64" customWidth="1"/>
    <col min="12808" max="12808" width="29.125" style="64" customWidth="1"/>
    <col min="12809" max="12809" width="2" style="64" customWidth="1"/>
    <col min="12810" max="13056" width="9" style="64" hidden="1"/>
    <col min="13057" max="13057" width="2.25" style="64" customWidth="1"/>
    <col min="13058" max="13058" width="24.125" style="64" customWidth="1"/>
    <col min="13059" max="13063" width="10.5" style="64" customWidth="1"/>
    <col min="13064" max="13064" width="29.125" style="64" customWidth="1"/>
    <col min="13065" max="13065" width="2" style="64" customWidth="1"/>
    <col min="13066" max="13312" width="9" style="64" hidden="1"/>
    <col min="13313" max="13313" width="2.25" style="64" customWidth="1"/>
    <col min="13314" max="13314" width="24.125" style="64" customWidth="1"/>
    <col min="13315" max="13319" width="10.5" style="64" customWidth="1"/>
    <col min="13320" max="13320" width="29.125" style="64" customWidth="1"/>
    <col min="13321" max="13321" width="2" style="64" customWidth="1"/>
    <col min="13322" max="13568" width="9" style="64" hidden="1"/>
    <col min="13569" max="13569" width="2.25" style="64" customWidth="1"/>
    <col min="13570" max="13570" width="24.125" style="64" customWidth="1"/>
    <col min="13571" max="13575" width="10.5" style="64" customWidth="1"/>
    <col min="13576" max="13576" width="29.125" style="64" customWidth="1"/>
    <col min="13577" max="13577" width="2" style="64" customWidth="1"/>
    <col min="13578" max="13824" width="9" style="64" hidden="1"/>
    <col min="13825" max="13825" width="2.25" style="64" customWidth="1"/>
    <col min="13826" max="13826" width="24.125" style="64" customWidth="1"/>
    <col min="13827" max="13831" width="10.5" style="64" customWidth="1"/>
    <col min="13832" max="13832" width="29.125" style="64" customWidth="1"/>
    <col min="13833" max="13833" width="2" style="64" customWidth="1"/>
    <col min="13834" max="14080" width="9" style="64" hidden="1"/>
    <col min="14081" max="14081" width="2.25" style="64" customWidth="1"/>
    <col min="14082" max="14082" width="24.125" style="64" customWidth="1"/>
    <col min="14083" max="14087" width="10.5" style="64" customWidth="1"/>
    <col min="14088" max="14088" width="29.125" style="64" customWidth="1"/>
    <col min="14089" max="14089" width="2" style="64" customWidth="1"/>
    <col min="14090" max="14336" width="9" style="64" hidden="1"/>
    <col min="14337" max="14337" width="2.25" style="64" customWidth="1"/>
    <col min="14338" max="14338" width="24.125" style="64" customWidth="1"/>
    <col min="14339" max="14343" width="10.5" style="64" customWidth="1"/>
    <col min="14344" max="14344" width="29.125" style="64" customWidth="1"/>
    <col min="14345" max="14345" width="2" style="64" customWidth="1"/>
    <col min="14346" max="14592" width="9" style="64" hidden="1"/>
    <col min="14593" max="14593" width="2.25" style="64" customWidth="1"/>
    <col min="14594" max="14594" width="24.125" style="64" customWidth="1"/>
    <col min="14595" max="14599" width="10.5" style="64" customWidth="1"/>
    <col min="14600" max="14600" width="29.125" style="64" customWidth="1"/>
    <col min="14601" max="14601" width="2" style="64" customWidth="1"/>
    <col min="14602" max="14848" width="9" style="64" hidden="1"/>
    <col min="14849" max="14849" width="2.25" style="64" customWidth="1"/>
    <col min="14850" max="14850" width="24.125" style="64" customWidth="1"/>
    <col min="14851" max="14855" width="10.5" style="64" customWidth="1"/>
    <col min="14856" max="14856" width="29.125" style="64" customWidth="1"/>
    <col min="14857" max="14857" width="2" style="64" customWidth="1"/>
    <col min="14858" max="15104" width="9" style="64" hidden="1"/>
    <col min="15105" max="15105" width="2.25" style="64" customWidth="1"/>
    <col min="15106" max="15106" width="24.125" style="64" customWidth="1"/>
    <col min="15107" max="15111" width="10.5" style="64" customWidth="1"/>
    <col min="15112" max="15112" width="29.125" style="64" customWidth="1"/>
    <col min="15113" max="15113" width="2" style="64" customWidth="1"/>
    <col min="15114" max="15360" width="9" style="64" hidden="1"/>
    <col min="15361" max="15361" width="2.25" style="64" customWidth="1"/>
    <col min="15362" max="15362" width="24.125" style="64" customWidth="1"/>
    <col min="15363" max="15367" width="10.5" style="64" customWidth="1"/>
    <col min="15368" max="15368" width="29.125" style="64" customWidth="1"/>
    <col min="15369" max="15369" width="2" style="64" customWidth="1"/>
    <col min="15370" max="15616" width="9" style="64" hidden="1"/>
    <col min="15617" max="15617" width="2.25" style="64" customWidth="1"/>
    <col min="15618" max="15618" width="24.125" style="64" customWidth="1"/>
    <col min="15619" max="15623" width="10.5" style="64" customWidth="1"/>
    <col min="15624" max="15624" width="29.125" style="64" customWidth="1"/>
    <col min="15625" max="15625" width="2" style="64" customWidth="1"/>
    <col min="15626" max="15872" width="9" style="64" hidden="1"/>
    <col min="15873" max="15873" width="2.25" style="64" customWidth="1"/>
    <col min="15874" max="15874" width="24.125" style="64" customWidth="1"/>
    <col min="15875" max="15879" width="10.5" style="64" customWidth="1"/>
    <col min="15880" max="15880" width="29.125" style="64" customWidth="1"/>
    <col min="15881" max="15881" width="2" style="64" customWidth="1"/>
    <col min="15882" max="16128" width="9" style="64" hidden="1"/>
    <col min="16129" max="16129" width="2.25" style="64" customWidth="1"/>
    <col min="16130" max="16130" width="24.125" style="64" customWidth="1"/>
    <col min="16131" max="16135" width="10.5" style="64" customWidth="1"/>
    <col min="16136" max="16136" width="29.125" style="64" customWidth="1"/>
    <col min="16137" max="16137" width="2" style="64" customWidth="1"/>
    <col min="16138" max="16384" width="9" style="64" hidden="1"/>
  </cols>
  <sheetData>
    <row r="1" spans="1:8" ht="13.5">
      <c r="H1" s="188" t="s">
        <v>269</v>
      </c>
    </row>
    <row r="2" spans="1:8" ht="13.5">
      <c r="H2" s="188"/>
    </row>
    <row r="3" spans="1:8" ht="32.85" customHeight="1">
      <c r="B3" s="206" t="s">
        <v>22</v>
      </c>
      <c r="C3" s="489" t="str">
        <f>IF('申請書（様式１）'!$C$14&lt;&gt;"",'申請書（様式１）'!$C$14,"")</f>
        <v/>
      </c>
      <c r="D3" s="489"/>
      <c r="E3" s="489"/>
      <c r="F3" s="489"/>
      <c r="G3" s="489"/>
      <c r="H3" s="490"/>
    </row>
    <row r="4" spans="1:8" ht="13.5">
      <c r="H4" s="205"/>
    </row>
    <row r="5" spans="1:8" ht="16.5">
      <c r="B5" s="66" t="s">
        <v>279</v>
      </c>
      <c r="H5" s="205"/>
    </row>
    <row r="6" spans="1:8" ht="15" customHeight="1">
      <c r="H6" s="118" t="s">
        <v>139</v>
      </c>
    </row>
    <row r="7" spans="1:8" ht="6" customHeight="1">
      <c r="H7" s="67"/>
    </row>
    <row r="8" spans="1:8" ht="15" customHeight="1">
      <c r="B8" s="491" t="s">
        <v>140</v>
      </c>
      <c r="C8" s="68" t="s">
        <v>141</v>
      </c>
      <c r="D8" s="494" t="s">
        <v>142</v>
      </c>
      <c r="E8" s="497" t="s">
        <v>143</v>
      </c>
      <c r="F8" s="494" t="s">
        <v>144</v>
      </c>
      <c r="G8" s="497" t="s">
        <v>145</v>
      </c>
      <c r="H8" s="491" t="s">
        <v>146</v>
      </c>
    </row>
    <row r="9" spans="1:8" ht="15" customHeight="1">
      <c r="B9" s="492"/>
      <c r="C9" s="69" t="s">
        <v>147</v>
      </c>
      <c r="D9" s="495"/>
      <c r="E9" s="498"/>
      <c r="F9" s="495"/>
      <c r="G9" s="498"/>
      <c r="H9" s="492"/>
    </row>
    <row r="10" spans="1:8" ht="15" customHeight="1" thickBot="1">
      <c r="B10" s="493"/>
      <c r="C10" s="70" t="s">
        <v>148</v>
      </c>
      <c r="D10" s="496"/>
      <c r="E10" s="499"/>
      <c r="F10" s="496"/>
      <c r="G10" s="499"/>
      <c r="H10" s="493"/>
    </row>
    <row r="11" spans="1:8" s="71" customFormat="1" ht="24" customHeight="1" thickTop="1">
      <c r="B11" s="72" t="s">
        <v>149</v>
      </c>
      <c r="C11" s="119" t="s">
        <v>150</v>
      </c>
      <c r="D11" s="120" t="s">
        <v>151</v>
      </c>
      <c r="E11" s="121" t="s">
        <v>152</v>
      </c>
      <c r="F11" s="120" t="s">
        <v>153</v>
      </c>
      <c r="G11" s="121" t="s">
        <v>154</v>
      </c>
      <c r="H11" s="122"/>
    </row>
    <row r="12" spans="1:8" ht="15" customHeight="1">
      <c r="A12" s="73"/>
      <c r="B12" s="140" t="s">
        <v>155</v>
      </c>
      <c r="C12" s="123"/>
      <c r="D12" s="124"/>
      <c r="E12" s="125"/>
      <c r="F12" s="126"/>
      <c r="G12" s="125"/>
      <c r="H12" s="204"/>
    </row>
    <row r="13" spans="1:8" ht="15" customHeight="1">
      <c r="B13" s="140" t="s">
        <v>156</v>
      </c>
      <c r="C13" s="123"/>
      <c r="D13" s="124"/>
      <c r="E13" s="125"/>
      <c r="F13" s="126"/>
      <c r="G13" s="125"/>
      <c r="H13" s="474" t="s">
        <v>157</v>
      </c>
    </row>
    <row r="14" spans="1:8" ht="15" customHeight="1">
      <c r="B14" s="140" t="s">
        <v>158</v>
      </c>
      <c r="C14" s="123"/>
      <c r="D14" s="124"/>
      <c r="E14" s="125"/>
      <c r="F14" s="126"/>
      <c r="G14" s="125"/>
      <c r="H14" s="475"/>
    </row>
    <row r="15" spans="1:8" s="71" customFormat="1" ht="24.75" customHeight="1">
      <c r="B15" s="74" t="s">
        <v>159</v>
      </c>
      <c r="C15" s="127" t="s">
        <v>288</v>
      </c>
      <c r="D15" s="128" t="s">
        <v>160</v>
      </c>
      <c r="E15" s="129" t="s">
        <v>161</v>
      </c>
      <c r="F15" s="130" t="s">
        <v>289</v>
      </c>
      <c r="G15" s="129" t="s">
        <v>154</v>
      </c>
      <c r="H15" s="203"/>
    </row>
    <row r="16" spans="1:8" ht="63" customHeight="1">
      <c r="B16" s="141" t="s">
        <v>162</v>
      </c>
      <c r="C16" s="131"/>
      <c r="D16" s="132"/>
      <c r="E16" s="125"/>
      <c r="F16" s="132"/>
      <c r="G16" s="133"/>
      <c r="H16" s="204"/>
    </row>
    <row r="17" spans="2:8" ht="13.5">
      <c r="B17" s="141"/>
      <c r="C17" s="134"/>
      <c r="D17" s="135"/>
      <c r="E17" s="136"/>
      <c r="F17" s="135"/>
      <c r="G17" s="136"/>
      <c r="H17" s="204"/>
    </row>
    <row r="18" spans="2:8" s="71" customFormat="1" ht="22.5" customHeight="1">
      <c r="B18" s="74" t="s">
        <v>163</v>
      </c>
      <c r="C18" s="137" t="s">
        <v>164</v>
      </c>
      <c r="D18" s="128" t="s">
        <v>165</v>
      </c>
      <c r="E18" s="129" t="s">
        <v>161</v>
      </c>
      <c r="F18" s="138" t="s">
        <v>166</v>
      </c>
      <c r="G18" s="139" t="s">
        <v>154</v>
      </c>
      <c r="H18" s="476"/>
    </row>
    <row r="19" spans="2:8" ht="42">
      <c r="B19" s="141" t="s">
        <v>167</v>
      </c>
      <c r="C19" s="131"/>
      <c r="D19" s="132"/>
      <c r="E19" s="125"/>
      <c r="F19" s="132"/>
      <c r="G19" s="133"/>
      <c r="H19" s="477"/>
    </row>
    <row r="20" spans="2:8" ht="13.5">
      <c r="B20" s="141"/>
      <c r="C20" s="134"/>
      <c r="D20" s="135"/>
      <c r="E20" s="136"/>
      <c r="F20" s="135"/>
      <c r="G20" s="136"/>
      <c r="H20" s="204"/>
    </row>
    <row r="21" spans="2:8" s="71" customFormat="1" ht="22.5" customHeight="1">
      <c r="B21" s="74" t="s">
        <v>168</v>
      </c>
      <c r="C21" s="127" t="s">
        <v>169</v>
      </c>
      <c r="D21" s="128" t="s">
        <v>170</v>
      </c>
      <c r="E21" s="129" t="s">
        <v>161</v>
      </c>
      <c r="F21" s="130" t="s">
        <v>171</v>
      </c>
      <c r="G21" s="129" t="s">
        <v>154</v>
      </c>
      <c r="H21" s="476"/>
    </row>
    <row r="22" spans="2:8" ht="31.5">
      <c r="B22" s="141" t="s">
        <v>172</v>
      </c>
      <c r="C22" s="131"/>
      <c r="D22" s="132"/>
      <c r="E22" s="125"/>
      <c r="F22" s="132"/>
      <c r="G22" s="133"/>
      <c r="H22" s="477"/>
    </row>
    <row r="23" spans="2:8" ht="13.5">
      <c r="B23" s="141"/>
      <c r="C23" s="134"/>
      <c r="D23" s="135"/>
      <c r="E23" s="136"/>
      <c r="F23" s="135"/>
      <c r="G23" s="136"/>
      <c r="H23" s="478"/>
    </row>
    <row r="24" spans="2:8" s="71" customFormat="1" ht="21.75" customHeight="1">
      <c r="B24" s="74" t="s">
        <v>173</v>
      </c>
      <c r="C24" s="127" t="s">
        <v>152</v>
      </c>
      <c r="D24" s="128" t="s">
        <v>174</v>
      </c>
      <c r="E24" s="129" t="s">
        <v>161</v>
      </c>
      <c r="F24" s="130" t="s">
        <v>175</v>
      </c>
      <c r="G24" s="129" t="s">
        <v>154</v>
      </c>
      <c r="H24" s="203"/>
    </row>
    <row r="25" spans="2:8" ht="22.5" customHeight="1">
      <c r="B25" s="141" t="s">
        <v>176</v>
      </c>
      <c r="C25" s="131"/>
      <c r="D25" s="132"/>
      <c r="E25" s="125"/>
      <c r="F25" s="132"/>
      <c r="G25" s="133"/>
      <c r="H25" s="204"/>
    </row>
    <row r="26" spans="2:8" ht="14.25" thickBot="1">
      <c r="B26" s="141"/>
      <c r="C26" s="134"/>
      <c r="D26" s="135"/>
      <c r="E26" s="136"/>
      <c r="F26" s="135"/>
      <c r="G26" s="136"/>
      <c r="H26" s="204"/>
    </row>
    <row r="27" spans="2:8" s="71" customFormat="1" ht="24.75" customHeight="1" thickTop="1">
      <c r="B27" s="479" t="s">
        <v>177</v>
      </c>
      <c r="C27" s="480"/>
      <c r="D27" s="485" t="s">
        <v>178</v>
      </c>
      <c r="E27" s="142" t="s">
        <v>161</v>
      </c>
      <c r="F27" s="485" t="s">
        <v>179</v>
      </c>
      <c r="G27" s="142" t="s">
        <v>290</v>
      </c>
      <c r="H27" s="75"/>
    </row>
    <row r="28" spans="2:8" ht="31.5" customHeight="1">
      <c r="B28" s="481"/>
      <c r="C28" s="482"/>
      <c r="D28" s="486"/>
      <c r="E28" s="174"/>
      <c r="F28" s="486"/>
      <c r="G28" s="174"/>
      <c r="H28" s="76"/>
    </row>
    <row r="29" spans="2:8" s="71" customFormat="1" ht="22.5" customHeight="1">
      <c r="B29" s="481"/>
      <c r="C29" s="482"/>
      <c r="D29" s="487" t="s">
        <v>180</v>
      </c>
      <c r="E29" s="143" t="s">
        <v>181</v>
      </c>
      <c r="F29" s="487" t="s">
        <v>182</v>
      </c>
      <c r="G29" s="143" t="s">
        <v>234</v>
      </c>
      <c r="H29" s="77"/>
    </row>
    <row r="30" spans="2:8" ht="31.5" customHeight="1">
      <c r="B30" s="483"/>
      <c r="C30" s="484"/>
      <c r="D30" s="488"/>
      <c r="E30" s="173">
        <f>'申請書（様式４）'!$P$47</f>
        <v>0</v>
      </c>
      <c r="F30" s="488"/>
      <c r="G30" s="173"/>
      <c r="H30" s="78"/>
    </row>
    <row r="31" spans="2:8" ht="13.5"/>
    <row r="32" spans="2:8" ht="14.25">
      <c r="B32" s="43" t="s">
        <v>280</v>
      </c>
    </row>
    <row r="33" spans="2:2" ht="13.5">
      <c r="B33" s="43" t="s">
        <v>278</v>
      </c>
    </row>
    <row r="34" spans="2:2" ht="13.5"/>
    <row r="35" spans="2:2" ht="13.5"/>
    <row r="36" spans="2:2" ht="13.5"/>
    <row r="37" spans="2:2" ht="13.5"/>
    <row r="38" spans="2:2" ht="13.5"/>
    <row r="39" spans="2:2" ht="13.5"/>
    <row r="40" spans="2:2" ht="13.5"/>
    <row r="41" spans="2:2" ht="13.5"/>
    <row r="42" spans="2:2" ht="13.5"/>
    <row r="43" spans="2:2" ht="13.5"/>
  </sheetData>
  <mergeCells count="15">
    <mergeCell ref="C3:H3"/>
    <mergeCell ref="B8:B10"/>
    <mergeCell ref="D8:D10"/>
    <mergeCell ref="E8:E10"/>
    <mergeCell ref="F8:F10"/>
    <mergeCell ref="G8:G10"/>
    <mergeCell ref="H8:H10"/>
    <mergeCell ref="H13:H14"/>
    <mergeCell ref="H18:H19"/>
    <mergeCell ref="H21:H23"/>
    <mergeCell ref="B27:C30"/>
    <mergeCell ref="D27:D28"/>
    <mergeCell ref="F27:F28"/>
    <mergeCell ref="D29:D30"/>
    <mergeCell ref="F29:F30"/>
  </mergeCells>
  <phoneticPr fontId="1"/>
  <pageMargins left="0.74803149606299213" right="0.74803149606299213" top="0.98425196850393704" bottom="0.98425196850393704" header="0.51181102362204722" footer="0.51181102362204722"/>
  <pageSetup paperSize="9" scale="73" orientation="portrait" horizontalDpi="1200" verticalDpi="1200" r:id="rId1"/>
  <headerFooter alignWithMargins="0">
    <oddFooter>&amp;R&amp;P/&amp;N</oddFooter>
  </headerFooter>
  <ignoredErrors>
    <ignoredError sqref="C3" emptyCellReference="1"/>
    <ignoredError sqref="E30" unlockedFormula="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WVS63"/>
  <sheetViews>
    <sheetView showGridLines="0" zoomScaleNormal="100" workbookViewId="0"/>
  </sheetViews>
  <sheetFormatPr defaultColWidth="0" defaultRowHeight="12"/>
  <cols>
    <col min="1" max="1" width="3.875" style="43" customWidth="1"/>
    <col min="2" max="3" width="8.5" style="43" customWidth="1"/>
    <col min="4" max="4" width="46.25" style="79" customWidth="1"/>
    <col min="5" max="5" width="3.75" style="79" customWidth="1"/>
    <col min="6" max="6" width="13" style="43" customWidth="1"/>
    <col min="7" max="7" width="17.375" style="43" customWidth="1"/>
    <col min="8" max="9" width="9.25" style="43" customWidth="1"/>
    <col min="10" max="10" width="25.25" style="43" customWidth="1"/>
    <col min="11" max="11" width="2.125" style="43" customWidth="1"/>
    <col min="12" max="256" width="9" style="43" hidden="1"/>
    <col min="257" max="257" width="3.875" style="43" customWidth="1"/>
    <col min="258" max="259" width="8.5" style="43" customWidth="1"/>
    <col min="260" max="260" width="46.25" style="43" customWidth="1"/>
    <col min="261" max="261" width="3.75" style="43" customWidth="1"/>
    <col min="262" max="262" width="13" style="43" customWidth="1"/>
    <col min="263" max="263" width="17.375" style="43" customWidth="1"/>
    <col min="264" max="265" width="9.25" style="43" customWidth="1"/>
    <col min="266" max="266" width="25.25" style="43" customWidth="1"/>
    <col min="267" max="267" width="2.125" style="43" customWidth="1"/>
    <col min="268" max="512" width="9" style="43" hidden="1"/>
    <col min="513" max="513" width="3.875" style="43" customWidth="1"/>
    <col min="514" max="515" width="8.5" style="43" customWidth="1"/>
    <col min="516" max="516" width="46.25" style="43" customWidth="1"/>
    <col min="517" max="517" width="3.75" style="43" customWidth="1"/>
    <col min="518" max="518" width="13" style="43" customWidth="1"/>
    <col min="519" max="519" width="17.375" style="43" customWidth="1"/>
    <col min="520" max="521" width="9.25" style="43" customWidth="1"/>
    <col min="522" max="522" width="25.25" style="43" customWidth="1"/>
    <col min="523" max="523" width="2.125" style="43" customWidth="1"/>
    <col min="524" max="768" width="9" style="43" hidden="1"/>
    <col min="769" max="769" width="3.875" style="43" customWidth="1"/>
    <col min="770" max="771" width="8.5" style="43" customWidth="1"/>
    <col min="772" max="772" width="46.25" style="43" customWidth="1"/>
    <col min="773" max="773" width="3.75" style="43" customWidth="1"/>
    <col min="774" max="774" width="13" style="43" customWidth="1"/>
    <col min="775" max="775" width="17.375" style="43" customWidth="1"/>
    <col min="776" max="777" width="9.25" style="43" customWidth="1"/>
    <col min="778" max="778" width="25.25" style="43" customWidth="1"/>
    <col min="779" max="779" width="2.125" style="43" customWidth="1"/>
    <col min="780" max="1024" width="9" style="43" hidden="1"/>
    <col min="1025" max="1025" width="3.875" style="43" customWidth="1"/>
    <col min="1026" max="1027" width="8.5" style="43" customWidth="1"/>
    <col min="1028" max="1028" width="46.25" style="43" customWidth="1"/>
    <col min="1029" max="1029" width="3.75" style="43" customWidth="1"/>
    <col min="1030" max="1030" width="13" style="43" customWidth="1"/>
    <col min="1031" max="1031" width="17.375" style="43" customWidth="1"/>
    <col min="1032" max="1033" width="9.25" style="43" customWidth="1"/>
    <col min="1034" max="1034" width="25.25" style="43" customWidth="1"/>
    <col min="1035" max="1035" width="2.125" style="43" customWidth="1"/>
    <col min="1036" max="1280" width="9" style="43" hidden="1"/>
    <col min="1281" max="1281" width="3.875" style="43" customWidth="1"/>
    <col min="1282" max="1283" width="8.5" style="43" customWidth="1"/>
    <col min="1284" max="1284" width="46.25" style="43" customWidth="1"/>
    <col min="1285" max="1285" width="3.75" style="43" customWidth="1"/>
    <col min="1286" max="1286" width="13" style="43" customWidth="1"/>
    <col min="1287" max="1287" width="17.375" style="43" customWidth="1"/>
    <col min="1288" max="1289" width="9.25" style="43" customWidth="1"/>
    <col min="1290" max="1290" width="25.25" style="43" customWidth="1"/>
    <col min="1291" max="1291" width="2.125" style="43" customWidth="1"/>
    <col min="1292" max="1536" width="9" style="43" hidden="1"/>
    <col min="1537" max="1537" width="3.875" style="43" customWidth="1"/>
    <col min="1538" max="1539" width="8.5" style="43" customWidth="1"/>
    <col min="1540" max="1540" width="46.25" style="43" customWidth="1"/>
    <col min="1541" max="1541" width="3.75" style="43" customWidth="1"/>
    <col min="1542" max="1542" width="13" style="43" customWidth="1"/>
    <col min="1543" max="1543" width="17.375" style="43" customWidth="1"/>
    <col min="1544" max="1545" width="9.25" style="43" customWidth="1"/>
    <col min="1546" max="1546" width="25.25" style="43" customWidth="1"/>
    <col min="1547" max="1547" width="2.125" style="43" customWidth="1"/>
    <col min="1548" max="1792" width="9" style="43" hidden="1"/>
    <col min="1793" max="1793" width="3.875" style="43" customWidth="1"/>
    <col min="1794" max="1795" width="8.5" style="43" customWidth="1"/>
    <col min="1796" max="1796" width="46.25" style="43" customWidth="1"/>
    <col min="1797" max="1797" width="3.75" style="43" customWidth="1"/>
    <col min="1798" max="1798" width="13" style="43" customWidth="1"/>
    <col min="1799" max="1799" width="17.375" style="43" customWidth="1"/>
    <col min="1800" max="1801" width="9.25" style="43" customWidth="1"/>
    <col min="1802" max="1802" width="25.25" style="43" customWidth="1"/>
    <col min="1803" max="1803" width="2.125" style="43" customWidth="1"/>
    <col min="1804" max="2048" width="9" style="43" hidden="1"/>
    <col min="2049" max="2049" width="3.875" style="43" customWidth="1"/>
    <col min="2050" max="2051" width="8.5" style="43" customWidth="1"/>
    <col min="2052" max="2052" width="46.25" style="43" customWidth="1"/>
    <col min="2053" max="2053" width="3.75" style="43" customWidth="1"/>
    <col min="2054" max="2054" width="13" style="43" customWidth="1"/>
    <col min="2055" max="2055" width="17.375" style="43" customWidth="1"/>
    <col min="2056" max="2057" width="9.25" style="43" customWidth="1"/>
    <col min="2058" max="2058" width="25.25" style="43" customWidth="1"/>
    <col min="2059" max="2059" width="2.125" style="43" customWidth="1"/>
    <col min="2060" max="2304" width="9" style="43" hidden="1"/>
    <col min="2305" max="2305" width="3.875" style="43" customWidth="1"/>
    <col min="2306" max="2307" width="8.5" style="43" customWidth="1"/>
    <col min="2308" max="2308" width="46.25" style="43" customWidth="1"/>
    <col min="2309" max="2309" width="3.75" style="43" customWidth="1"/>
    <col min="2310" max="2310" width="13" style="43" customWidth="1"/>
    <col min="2311" max="2311" width="17.375" style="43" customWidth="1"/>
    <col min="2312" max="2313" width="9.25" style="43" customWidth="1"/>
    <col min="2314" max="2314" width="25.25" style="43" customWidth="1"/>
    <col min="2315" max="2315" width="2.125" style="43" customWidth="1"/>
    <col min="2316" max="2560" width="9" style="43" hidden="1"/>
    <col min="2561" max="2561" width="3.875" style="43" customWidth="1"/>
    <col min="2562" max="2563" width="8.5" style="43" customWidth="1"/>
    <col min="2564" max="2564" width="46.25" style="43" customWidth="1"/>
    <col min="2565" max="2565" width="3.75" style="43" customWidth="1"/>
    <col min="2566" max="2566" width="13" style="43" customWidth="1"/>
    <col min="2567" max="2567" width="17.375" style="43" customWidth="1"/>
    <col min="2568" max="2569" width="9.25" style="43" customWidth="1"/>
    <col min="2570" max="2570" width="25.25" style="43" customWidth="1"/>
    <col min="2571" max="2571" width="2.125" style="43" customWidth="1"/>
    <col min="2572" max="2816" width="9" style="43" hidden="1"/>
    <col min="2817" max="2817" width="3.875" style="43" customWidth="1"/>
    <col min="2818" max="2819" width="8.5" style="43" customWidth="1"/>
    <col min="2820" max="2820" width="46.25" style="43" customWidth="1"/>
    <col min="2821" max="2821" width="3.75" style="43" customWidth="1"/>
    <col min="2822" max="2822" width="13" style="43" customWidth="1"/>
    <col min="2823" max="2823" width="17.375" style="43" customWidth="1"/>
    <col min="2824" max="2825" width="9.25" style="43" customWidth="1"/>
    <col min="2826" max="2826" width="25.25" style="43" customWidth="1"/>
    <col min="2827" max="2827" width="2.125" style="43" customWidth="1"/>
    <col min="2828" max="3072" width="9" style="43" hidden="1"/>
    <col min="3073" max="3073" width="3.875" style="43" customWidth="1"/>
    <col min="3074" max="3075" width="8.5" style="43" customWidth="1"/>
    <col min="3076" max="3076" width="46.25" style="43" customWidth="1"/>
    <col min="3077" max="3077" width="3.75" style="43" customWidth="1"/>
    <col min="3078" max="3078" width="13" style="43" customWidth="1"/>
    <col min="3079" max="3079" width="17.375" style="43" customWidth="1"/>
    <col min="3080" max="3081" width="9.25" style="43" customWidth="1"/>
    <col min="3082" max="3082" width="25.25" style="43" customWidth="1"/>
    <col min="3083" max="3083" width="2.125" style="43" customWidth="1"/>
    <col min="3084" max="3328" width="9" style="43" hidden="1"/>
    <col min="3329" max="3329" width="3.875" style="43" customWidth="1"/>
    <col min="3330" max="3331" width="8.5" style="43" customWidth="1"/>
    <col min="3332" max="3332" width="46.25" style="43" customWidth="1"/>
    <col min="3333" max="3333" width="3.75" style="43" customWidth="1"/>
    <col min="3334" max="3334" width="13" style="43" customWidth="1"/>
    <col min="3335" max="3335" width="17.375" style="43" customWidth="1"/>
    <col min="3336" max="3337" width="9.25" style="43" customWidth="1"/>
    <col min="3338" max="3338" width="25.25" style="43" customWidth="1"/>
    <col min="3339" max="3339" width="2.125" style="43" customWidth="1"/>
    <col min="3340" max="3584" width="9" style="43" hidden="1"/>
    <col min="3585" max="3585" width="3.875" style="43" customWidth="1"/>
    <col min="3586" max="3587" width="8.5" style="43" customWidth="1"/>
    <col min="3588" max="3588" width="46.25" style="43" customWidth="1"/>
    <col min="3589" max="3589" width="3.75" style="43" customWidth="1"/>
    <col min="3590" max="3590" width="13" style="43" customWidth="1"/>
    <col min="3591" max="3591" width="17.375" style="43" customWidth="1"/>
    <col min="3592" max="3593" width="9.25" style="43" customWidth="1"/>
    <col min="3594" max="3594" width="25.25" style="43" customWidth="1"/>
    <col min="3595" max="3595" width="2.125" style="43" customWidth="1"/>
    <col min="3596" max="3840" width="9" style="43" hidden="1"/>
    <col min="3841" max="3841" width="3.875" style="43" customWidth="1"/>
    <col min="3842" max="3843" width="8.5" style="43" customWidth="1"/>
    <col min="3844" max="3844" width="46.25" style="43" customWidth="1"/>
    <col min="3845" max="3845" width="3.75" style="43" customWidth="1"/>
    <col min="3846" max="3846" width="13" style="43" customWidth="1"/>
    <col min="3847" max="3847" width="17.375" style="43" customWidth="1"/>
    <col min="3848" max="3849" width="9.25" style="43" customWidth="1"/>
    <col min="3850" max="3850" width="25.25" style="43" customWidth="1"/>
    <col min="3851" max="3851" width="2.125" style="43" customWidth="1"/>
    <col min="3852" max="4096" width="9" style="43" hidden="1"/>
    <col min="4097" max="4097" width="3.875" style="43" customWidth="1"/>
    <col min="4098" max="4099" width="8.5" style="43" customWidth="1"/>
    <col min="4100" max="4100" width="46.25" style="43" customWidth="1"/>
    <col min="4101" max="4101" width="3.75" style="43" customWidth="1"/>
    <col min="4102" max="4102" width="13" style="43" customWidth="1"/>
    <col min="4103" max="4103" width="17.375" style="43" customWidth="1"/>
    <col min="4104" max="4105" width="9.25" style="43" customWidth="1"/>
    <col min="4106" max="4106" width="25.25" style="43" customWidth="1"/>
    <col min="4107" max="4107" width="2.125" style="43" customWidth="1"/>
    <col min="4108" max="4352" width="9" style="43" hidden="1"/>
    <col min="4353" max="4353" width="3.875" style="43" customWidth="1"/>
    <col min="4354" max="4355" width="8.5" style="43" customWidth="1"/>
    <col min="4356" max="4356" width="46.25" style="43" customWidth="1"/>
    <col min="4357" max="4357" width="3.75" style="43" customWidth="1"/>
    <col min="4358" max="4358" width="13" style="43" customWidth="1"/>
    <col min="4359" max="4359" width="17.375" style="43" customWidth="1"/>
    <col min="4360" max="4361" width="9.25" style="43" customWidth="1"/>
    <col min="4362" max="4362" width="25.25" style="43" customWidth="1"/>
    <col min="4363" max="4363" width="2.125" style="43" customWidth="1"/>
    <col min="4364" max="4608" width="9" style="43" hidden="1"/>
    <col min="4609" max="4609" width="3.875" style="43" customWidth="1"/>
    <col min="4610" max="4611" width="8.5" style="43" customWidth="1"/>
    <col min="4612" max="4612" width="46.25" style="43" customWidth="1"/>
    <col min="4613" max="4613" width="3.75" style="43" customWidth="1"/>
    <col min="4614" max="4614" width="13" style="43" customWidth="1"/>
    <col min="4615" max="4615" width="17.375" style="43" customWidth="1"/>
    <col min="4616" max="4617" width="9.25" style="43" customWidth="1"/>
    <col min="4618" max="4618" width="25.25" style="43" customWidth="1"/>
    <col min="4619" max="4619" width="2.125" style="43" customWidth="1"/>
    <col min="4620" max="4864" width="9" style="43" hidden="1"/>
    <col min="4865" max="4865" width="3.875" style="43" customWidth="1"/>
    <col min="4866" max="4867" width="8.5" style="43" customWidth="1"/>
    <col min="4868" max="4868" width="46.25" style="43" customWidth="1"/>
    <col min="4869" max="4869" width="3.75" style="43" customWidth="1"/>
    <col min="4870" max="4870" width="13" style="43" customWidth="1"/>
    <col min="4871" max="4871" width="17.375" style="43" customWidth="1"/>
    <col min="4872" max="4873" width="9.25" style="43" customWidth="1"/>
    <col min="4874" max="4874" width="25.25" style="43" customWidth="1"/>
    <col min="4875" max="4875" width="2.125" style="43" customWidth="1"/>
    <col min="4876" max="5120" width="9" style="43" hidden="1"/>
    <col min="5121" max="5121" width="3.875" style="43" customWidth="1"/>
    <col min="5122" max="5123" width="8.5" style="43" customWidth="1"/>
    <col min="5124" max="5124" width="46.25" style="43" customWidth="1"/>
    <col min="5125" max="5125" width="3.75" style="43" customWidth="1"/>
    <col min="5126" max="5126" width="13" style="43" customWidth="1"/>
    <col min="5127" max="5127" width="17.375" style="43" customWidth="1"/>
    <col min="5128" max="5129" width="9.25" style="43" customWidth="1"/>
    <col min="5130" max="5130" width="25.25" style="43" customWidth="1"/>
    <col min="5131" max="5131" width="2.125" style="43" customWidth="1"/>
    <col min="5132" max="5376" width="9" style="43" hidden="1"/>
    <col min="5377" max="5377" width="3.875" style="43" customWidth="1"/>
    <col min="5378" max="5379" width="8.5" style="43" customWidth="1"/>
    <col min="5380" max="5380" width="46.25" style="43" customWidth="1"/>
    <col min="5381" max="5381" width="3.75" style="43" customWidth="1"/>
    <col min="5382" max="5382" width="13" style="43" customWidth="1"/>
    <col min="5383" max="5383" width="17.375" style="43" customWidth="1"/>
    <col min="5384" max="5385" width="9.25" style="43" customWidth="1"/>
    <col min="5386" max="5386" width="25.25" style="43" customWidth="1"/>
    <col min="5387" max="5387" width="2.125" style="43" customWidth="1"/>
    <col min="5388" max="5632" width="9" style="43" hidden="1"/>
    <col min="5633" max="5633" width="3.875" style="43" customWidth="1"/>
    <col min="5634" max="5635" width="8.5" style="43" customWidth="1"/>
    <col min="5636" max="5636" width="46.25" style="43" customWidth="1"/>
    <col min="5637" max="5637" width="3.75" style="43" customWidth="1"/>
    <col min="5638" max="5638" width="13" style="43" customWidth="1"/>
    <col min="5639" max="5639" width="17.375" style="43" customWidth="1"/>
    <col min="5640" max="5641" width="9.25" style="43" customWidth="1"/>
    <col min="5642" max="5642" width="25.25" style="43" customWidth="1"/>
    <col min="5643" max="5643" width="2.125" style="43" customWidth="1"/>
    <col min="5644" max="5888" width="9" style="43" hidden="1"/>
    <col min="5889" max="5889" width="3.875" style="43" customWidth="1"/>
    <col min="5890" max="5891" width="8.5" style="43" customWidth="1"/>
    <col min="5892" max="5892" width="46.25" style="43" customWidth="1"/>
    <col min="5893" max="5893" width="3.75" style="43" customWidth="1"/>
    <col min="5894" max="5894" width="13" style="43" customWidth="1"/>
    <col min="5895" max="5895" width="17.375" style="43" customWidth="1"/>
    <col min="5896" max="5897" width="9.25" style="43" customWidth="1"/>
    <col min="5898" max="5898" width="25.25" style="43" customWidth="1"/>
    <col min="5899" max="5899" width="2.125" style="43" customWidth="1"/>
    <col min="5900" max="6144" width="9" style="43" hidden="1"/>
    <col min="6145" max="6145" width="3.875" style="43" customWidth="1"/>
    <col min="6146" max="6147" width="8.5" style="43" customWidth="1"/>
    <col min="6148" max="6148" width="46.25" style="43" customWidth="1"/>
    <col min="6149" max="6149" width="3.75" style="43" customWidth="1"/>
    <col min="6150" max="6150" width="13" style="43" customWidth="1"/>
    <col min="6151" max="6151" width="17.375" style="43" customWidth="1"/>
    <col min="6152" max="6153" width="9.25" style="43" customWidth="1"/>
    <col min="6154" max="6154" width="25.25" style="43" customWidth="1"/>
    <col min="6155" max="6155" width="2.125" style="43" customWidth="1"/>
    <col min="6156" max="6400" width="9" style="43" hidden="1"/>
    <col min="6401" max="6401" width="3.875" style="43" customWidth="1"/>
    <col min="6402" max="6403" width="8.5" style="43" customWidth="1"/>
    <col min="6404" max="6404" width="46.25" style="43" customWidth="1"/>
    <col min="6405" max="6405" width="3.75" style="43" customWidth="1"/>
    <col min="6406" max="6406" width="13" style="43" customWidth="1"/>
    <col min="6407" max="6407" width="17.375" style="43" customWidth="1"/>
    <col min="6408" max="6409" width="9.25" style="43" customWidth="1"/>
    <col min="6410" max="6410" width="25.25" style="43" customWidth="1"/>
    <col min="6411" max="6411" width="2.125" style="43" customWidth="1"/>
    <col min="6412" max="6656" width="9" style="43" hidden="1"/>
    <col min="6657" max="6657" width="3.875" style="43" customWidth="1"/>
    <col min="6658" max="6659" width="8.5" style="43" customWidth="1"/>
    <col min="6660" max="6660" width="46.25" style="43" customWidth="1"/>
    <col min="6661" max="6661" width="3.75" style="43" customWidth="1"/>
    <col min="6662" max="6662" width="13" style="43" customWidth="1"/>
    <col min="6663" max="6663" width="17.375" style="43" customWidth="1"/>
    <col min="6664" max="6665" width="9.25" style="43" customWidth="1"/>
    <col min="6666" max="6666" width="25.25" style="43" customWidth="1"/>
    <col min="6667" max="6667" width="2.125" style="43" customWidth="1"/>
    <col min="6668" max="6912" width="9" style="43" hidden="1"/>
    <col min="6913" max="6913" width="3.875" style="43" customWidth="1"/>
    <col min="6914" max="6915" width="8.5" style="43" customWidth="1"/>
    <col min="6916" max="6916" width="46.25" style="43" customWidth="1"/>
    <col min="6917" max="6917" width="3.75" style="43" customWidth="1"/>
    <col min="6918" max="6918" width="13" style="43" customWidth="1"/>
    <col min="6919" max="6919" width="17.375" style="43" customWidth="1"/>
    <col min="6920" max="6921" width="9.25" style="43" customWidth="1"/>
    <col min="6922" max="6922" width="25.25" style="43" customWidth="1"/>
    <col min="6923" max="6923" width="2.125" style="43" customWidth="1"/>
    <col min="6924" max="7168" width="9" style="43" hidden="1"/>
    <col min="7169" max="7169" width="3.875" style="43" customWidth="1"/>
    <col min="7170" max="7171" width="8.5" style="43" customWidth="1"/>
    <col min="7172" max="7172" width="46.25" style="43" customWidth="1"/>
    <col min="7173" max="7173" width="3.75" style="43" customWidth="1"/>
    <col min="7174" max="7174" width="13" style="43" customWidth="1"/>
    <col min="7175" max="7175" width="17.375" style="43" customWidth="1"/>
    <col min="7176" max="7177" width="9.25" style="43" customWidth="1"/>
    <col min="7178" max="7178" width="25.25" style="43" customWidth="1"/>
    <col min="7179" max="7179" width="2.125" style="43" customWidth="1"/>
    <col min="7180" max="7424" width="9" style="43" hidden="1"/>
    <col min="7425" max="7425" width="3.875" style="43" customWidth="1"/>
    <col min="7426" max="7427" width="8.5" style="43" customWidth="1"/>
    <col min="7428" max="7428" width="46.25" style="43" customWidth="1"/>
    <col min="7429" max="7429" width="3.75" style="43" customWidth="1"/>
    <col min="7430" max="7430" width="13" style="43" customWidth="1"/>
    <col min="7431" max="7431" width="17.375" style="43" customWidth="1"/>
    <col min="7432" max="7433" width="9.25" style="43" customWidth="1"/>
    <col min="7434" max="7434" width="25.25" style="43" customWidth="1"/>
    <col min="7435" max="7435" width="2.125" style="43" customWidth="1"/>
    <col min="7436" max="7680" width="9" style="43" hidden="1"/>
    <col min="7681" max="7681" width="3.875" style="43" customWidth="1"/>
    <col min="7682" max="7683" width="8.5" style="43" customWidth="1"/>
    <col min="7684" max="7684" width="46.25" style="43" customWidth="1"/>
    <col min="7685" max="7685" width="3.75" style="43" customWidth="1"/>
    <col min="7686" max="7686" width="13" style="43" customWidth="1"/>
    <col min="7687" max="7687" width="17.375" style="43" customWidth="1"/>
    <col min="7688" max="7689" width="9.25" style="43" customWidth="1"/>
    <col min="7690" max="7690" width="25.25" style="43" customWidth="1"/>
    <col min="7691" max="7691" width="2.125" style="43" customWidth="1"/>
    <col min="7692" max="7936" width="9" style="43" hidden="1"/>
    <col min="7937" max="7937" width="3.875" style="43" customWidth="1"/>
    <col min="7938" max="7939" width="8.5" style="43" customWidth="1"/>
    <col min="7940" max="7940" width="46.25" style="43" customWidth="1"/>
    <col min="7941" max="7941" width="3.75" style="43" customWidth="1"/>
    <col min="7942" max="7942" width="13" style="43" customWidth="1"/>
    <col min="7943" max="7943" width="17.375" style="43" customWidth="1"/>
    <col min="7944" max="7945" width="9.25" style="43" customWidth="1"/>
    <col min="7946" max="7946" width="25.25" style="43" customWidth="1"/>
    <col min="7947" max="7947" width="2.125" style="43" customWidth="1"/>
    <col min="7948" max="8192" width="9" style="43" hidden="1"/>
    <col min="8193" max="8193" width="3.875" style="43" customWidth="1"/>
    <col min="8194" max="8195" width="8.5" style="43" customWidth="1"/>
    <col min="8196" max="8196" width="46.25" style="43" customWidth="1"/>
    <col min="8197" max="8197" width="3.75" style="43" customWidth="1"/>
    <col min="8198" max="8198" width="13" style="43" customWidth="1"/>
    <col min="8199" max="8199" width="17.375" style="43" customWidth="1"/>
    <col min="8200" max="8201" width="9.25" style="43" customWidth="1"/>
    <col min="8202" max="8202" width="25.25" style="43" customWidth="1"/>
    <col min="8203" max="8203" width="2.125" style="43" customWidth="1"/>
    <col min="8204" max="8448" width="9" style="43" hidden="1"/>
    <col min="8449" max="8449" width="3.875" style="43" customWidth="1"/>
    <col min="8450" max="8451" width="8.5" style="43" customWidth="1"/>
    <col min="8452" max="8452" width="46.25" style="43" customWidth="1"/>
    <col min="8453" max="8453" width="3.75" style="43" customWidth="1"/>
    <col min="8454" max="8454" width="13" style="43" customWidth="1"/>
    <col min="8455" max="8455" width="17.375" style="43" customWidth="1"/>
    <col min="8456" max="8457" width="9.25" style="43" customWidth="1"/>
    <col min="8458" max="8458" width="25.25" style="43" customWidth="1"/>
    <col min="8459" max="8459" width="2.125" style="43" customWidth="1"/>
    <col min="8460" max="8704" width="9" style="43" hidden="1"/>
    <col min="8705" max="8705" width="3.875" style="43" customWidth="1"/>
    <col min="8706" max="8707" width="8.5" style="43" customWidth="1"/>
    <col min="8708" max="8708" width="46.25" style="43" customWidth="1"/>
    <col min="8709" max="8709" width="3.75" style="43" customWidth="1"/>
    <col min="8710" max="8710" width="13" style="43" customWidth="1"/>
    <col min="8711" max="8711" width="17.375" style="43" customWidth="1"/>
    <col min="8712" max="8713" width="9.25" style="43" customWidth="1"/>
    <col min="8714" max="8714" width="25.25" style="43" customWidth="1"/>
    <col min="8715" max="8715" width="2.125" style="43" customWidth="1"/>
    <col min="8716" max="8960" width="9" style="43" hidden="1"/>
    <col min="8961" max="8961" width="3.875" style="43" customWidth="1"/>
    <col min="8962" max="8963" width="8.5" style="43" customWidth="1"/>
    <col min="8964" max="8964" width="46.25" style="43" customWidth="1"/>
    <col min="8965" max="8965" width="3.75" style="43" customWidth="1"/>
    <col min="8966" max="8966" width="13" style="43" customWidth="1"/>
    <col min="8967" max="8967" width="17.375" style="43" customWidth="1"/>
    <col min="8968" max="8969" width="9.25" style="43" customWidth="1"/>
    <col min="8970" max="8970" width="25.25" style="43" customWidth="1"/>
    <col min="8971" max="8971" width="2.125" style="43" customWidth="1"/>
    <col min="8972" max="9216" width="9" style="43" hidden="1"/>
    <col min="9217" max="9217" width="3.875" style="43" customWidth="1"/>
    <col min="9218" max="9219" width="8.5" style="43" customWidth="1"/>
    <col min="9220" max="9220" width="46.25" style="43" customWidth="1"/>
    <col min="9221" max="9221" width="3.75" style="43" customWidth="1"/>
    <col min="9222" max="9222" width="13" style="43" customWidth="1"/>
    <col min="9223" max="9223" width="17.375" style="43" customWidth="1"/>
    <col min="9224" max="9225" width="9.25" style="43" customWidth="1"/>
    <col min="9226" max="9226" width="25.25" style="43" customWidth="1"/>
    <col min="9227" max="9227" width="2.125" style="43" customWidth="1"/>
    <col min="9228" max="9472" width="9" style="43" hidden="1"/>
    <col min="9473" max="9473" width="3.875" style="43" customWidth="1"/>
    <col min="9474" max="9475" width="8.5" style="43" customWidth="1"/>
    <col min="9476" max="9476" width="46.25" style="43" customWidth="1"/>
    <col min="9477" max="9477" width="3.75" style="43" customWidth="1"/>
    <col min="9478" max="9478" width="13" style="43" customWidth="1"/>
    <col min="9479" max="9479" width="17.375" style="43" customWidth="1"/>
    <col min="9480" max="9481" width="9.25" style="43" customWidth="1"/>
    <col min="9482" max="9482" width="25.25" style="43" customWidth="1"/>
    <col min="9483" max="9483" width="2.125" style="43" customWidth="1"/>
    <col min="9484" max="9728" width="9" style="43" hidden="1"/>
    <col min="9729" max="9729" width="3.875" style="43" customWidth="1"/>
    <col min="9730" max="9731" width="8.5" style="43" customWidth="1"/>
    <col min="9732" max="9732" width="46.25" style="43" customWidth="1"/>
    <col min="9733" max="9733" width="3.75" style="43" customWidth="1"/>
    <col min="9734" max="9734" width="13" style="43" customWidth="1"/>
    <col min="9735" max="9735" width="17.375" style="43" customWidth="1"/>
    <col min="9736" max="9737" width="9.25" style="43" customWidth="1"/>
    <col min="9738" max="9738" width="25.25" style="43" customWidth="1"/>
    <col min="9739" max="9739" width="2.125" style="43" customWidth="1"/>
    <col min="9740" max="9984" width="9" style="43" hidden="1"/>
    <col min="9985" max="9985" width="3.875" style="43" customWidth="1"/>
    <col min="9986" max="9987" width="8.5" style="43" customWidth="1"/>
    <col min="9988" max="9988" width="46.25" style="43" customWidth="1"/>
    <col min="9989" max="9989" width="3.75" style="43" customWidth="1"/>
    <col min="9990" max="9990" width="13" style="43" customWidth="1"/>
    <col min="9991" max="9991" width="17.375" style="43" customWidth="1"/>
    <col min="9992" max="9993" width="9.25" style="43" customWidth="1"/>
    <col min="9994" max="9994" width="25.25" style="43" customWidth="1"/>
    <col min="9995" max="9995" width="2.125" style="43" customWidth="1"/>
    <col min="9996" max="10240" width="9" style="43" hidden="1"/>
    <col min="10241" max="10241" width="3.875" style="43" customWidth="1"/>
    <col min="10242" max="10243" width="8.5" style="43" customWidth="1"/>
    <col min="10244" max="10244" width="46.25" style="43" customWidth="1"/>
    <col min="10245" max="10245" width="3.75" style="43" customWidth="1"/>
    <col min="10246" max="10246" width="13" style="43" customWidth="1"/>
    <col min="10247" max="10247" width="17.375" style="43" customWidth="1"/>
    <col min="10248" max="10249" width="9.25" style="43" customWidth="1"/>
    <col min="10250" max="10250" width="25.25" style="43" customWidth="1"/>
    <col min="10251" max="10251" width="2.125" style="43" customWidth="1"/>
    <col min="10252" max="10496" width="9" style="43" hidden="1"/>
    <col min="10497" max="10497" width="3.875" style="43" customWidth="1"/>
    <col min="10498" max="10499" width="8.5" style="43" customWidth="1"/>
    <col min="10500" max="10500" width="46.25" style="43" customWidth="1"/>
    <col min="10501" max="10501" width="3.75" style="43" customWidth="1"/>
    <col min="10502" max="10502" width="13" style="43" customWidth="1"/>
    <col min="10503" max="10503" width="17.375" style="43" customWidth="1"/>
    <col min="10504" max="10505" width="9.25" style="43" customWidth="1"/>
    <col min="10506" max="10506" width="25.25" style="43" customWidth="1"/>
    <col min="10507" max="10507" width="2.125" style="43" customWidth="1"/>
    <col min="10508" max="10752" width="9" style="43" hidden="1"/>
    <col min="10753" max="10753" width="3.875" style="43" customWidth="1"/>
    <col min="10754" max="10755" width="8.5" style="43" customWidth="1"/>
    <col min="10756" max="10756" width="46.25" style="43" customWidth="1"/>
    <col min="10757" max="10757" width="3.75" style="43" customWidth="1"/>
    <col min="10758" max="10758" width="13" style="43" customWidth="1"/>
    <col min="10759" max="10759" width="17.375" style="43" customWidth="1"/>
    <col min="10760" max="10761" width="9.25" style="43" customWidth="1"/>
    <col min="10762" max="10762" width="25.25" style="43" customWidth="1"/>
    <col min="10763" max="10763" width="2.125" style="43" customWidth="1"/>
    <col min="10764" max="11008" width="9" style="43" hidden="1"/>
    <col min="11009" max="11009" width="3.875" style="43" customWidth="1"/>
    <col min="11010" max="11011" width="8.5" style="43" customWidth="1"/>
    <col min="11012" max="11012" width="46.25" style="43" customWidth="1"/>
    <col min="11013" max="11013" width="3.75" style="43" customWidth="1"/>
    <col min="11014" max="11014" width="13" style="43" customWidth="1"/>
    <col min="11015" max="11015" width="17.375" style="43" customWidth="1"/>
    <col min="11016" max="11017" width="9.25" style="43" customWidth="1"/>
    <col min="11018" max="11018" width="25.25" style="43" customWidth="1"/>
    <col min="11019" max="11019" width="2.125" style="43" customWidth="1"/>
    <col min="11020" max="11264" width="9" style="43" hidden="1"/>
    <col min="11265" max="11265" width="3.875" style="43" customWidth="1"/>
    <col min="11266" max="11267" width="8.5" style="43" customWidth="1"/>
    <col min="11268" max="11268" width="46.25" style="43" customWidth="1"/>
    <col min="11269" max="11269" width="3.75" style="43" customWidth="1"/>
    <col min="11270" max="11270" width="13" style="43" customWidth="1"/>
    <col min="11271" max="11271" width="17.375" style="43" customWidth="1"/>
    <col min="11272" max="11273" width="9.25" style="43" customWidth="1"/>
    <col min="11274" max="11274" width="25.25" style="43" customWidth="1"/>
    <col min="11275" max="11275" width="2.125" style="43" customWidth="1"/>
    <col min="11276" max="11520" width="9" style="43" hidden="1"/>
    <col min="11521" max="11521" width="3.875" style="43" customWidth="1"/>
    <col min="11522" max="11523" width="8.5" style="43" customWidth="1"/>
    <col min="11524" max="11524" width="46.25" style="43" customWidth="1"/>
    <col min="11525" max="11525" width="3.75" style="43" customWidth="1"/>
    <col min="11526" max="11526" width="13" style="43" customWidth="1"/>
    <col min="11527" max="11527" width="17.375" style="43" customWidth="1"/>
    <col min="11528" max="11529" width="9.25" style="43" customWidth="1"/>
    <col min="11530" max="11530" width="25.25" style="43" customWidth="1"/>
    <col min="11531" max="11531" width="2.125" style="43" customWidth="1"/>
    <col min="11532" max="11776" width="9" style="43" hidden="1"/>
    <col min="11777" max="11777" width="3.875" style="43" customWidth="1"/>
    <col min="11778" max="11779" width="8.5" style="43" customWidth="1"/>
    <col min="11780" max="11780" width="46.25" style="43" customWidth="1"/>
    <col min="11781" max="11781" width="3.75" style="43" customWidth="1"/>
    <col min="11782" max="11782" width="13" style="43" customWidth="1"/>
    <col min="11783" max="11783" width="17.375" style="43" customWidth="1"/>
    <col min="11784" max="11785" width="9.25" style="43" customWidth="1"/>
    <col min="11786" max="11786" width="25.25" style="43" customWidth="1"/>
    <col min="11787" max="11787" width="2.125" style="43" customWidth="1"/>
    <col min="11788" max="12032" width="9" style="43" hidden="1"/>
    <col min="12033" max="12033" width="3.875" style="43" customWidth="1"/>
    <col min="12034" max="12035" width="8.5" style="43" customWidth="1"/>
    <col min="12036" max="12036" width="46.25" style="43" customWidth="1"/>
    <col min="12037" max="12037" width="3.75" style="43" customWidth="1"/>
    <col min="12038" max="12038" width="13" style="43" customWidth="1"/>
    <col min="12039" max="12039" width="17.375" style="43" customWidth="1"/>
    <col min="12040" max="12041" width="9.25" style="43" customWidth="1"/>
    <col min="12042" max="12042" width="25.25" style="43" customWidth="1"/>
    <col min="12043" max="12043" width="2.125" style="43" customWidth="1"/>
    <col min="12044" max="12288" width="9" style="43" hidden="1"/>
    <col min="12289" max="12289" width="3.875" style="43" customWidth="1"/>
    <col min="12290" max="12291" width="8.5" style="43" customWidth="1"/>
    <col min="12292" max="12292" width="46.25" style="43" customWidth="1"/>
    <col min="12293" max="12293" width="3.75" style="43" customWidth="1"/>
    <col min="12294" max="12294" width="13" style="43" customWidth="1"/>
    <col min="12295" max="12295" width="17.375" style="43" customWidth="1"/>
    <col min="12296" max="12297" width="9.25" style="43" customWidth="1"/>
    <col min="12298" max="12298" width="25.25" style="43" customWidth="1"/>
    <col min="12299" max="12299" width="2.125" style="43" customWidth="1"/>
    <col min="12300" max="12544" width="9" style="43" hidden="1"/>
    <col min="12545" max="12545" width="3.875" style="43" customWidth="1"/>
    <col min="12546" max="12547" width="8.5" style="43" customWidth="1"/>
    <col min="12548" max="12548" width="46.25" style="43" customWidth="1"/>
    <col min="12549" max="12549" width="3.75" style="43" customWidth="1"/>
    <col min="12550" max="12550" width="13" style="43" customWidth="1"/>
    <col min="12551" max="12551" width="17.375" style="43" customWidth="1"/>
    <col min="12552" max="12553" width="9.25" style="43" customWidth="1"/>
    <col min="12554" max="12554" width="25.25" style="43" customWidth="1"/>
    <col min="12555" max="12555" width="2.125" style="43" customWidth="1"/>
    <col min="12556" max="12800" width="9" style="43" hidden="1"/>
    <col min="12801" max="12801" width="3.875" style="43" customWidth="1"/>
    <col min="12802" max="12803" width="8.5" style="43" customWidth="1"/>
    <col min="12804" max="12804" width="46.25" style="43" customWidth="1"/>
    <col min="12805" max="12805" width="3.75" style="43" customWidth="1"/>
    <col min="12806" max="12806" width="13" style="43" customWidth="1"/>
    <col min="12807" max="12807" width="17.375" style="43" customWidth="1"/>
    <col min="12808" max="12809" width="9.25" style="43" customWidth="1"/>
    <col min="12810" max="12810" width="25.25" style="43" customWidth="1"/>
    <col min="12811" max="12811" width="2.125" style="43" customWidth="1"/>
    <col min="12812" max="13056" width="9" style="43" hidden="1"/>
    <col min="13057" max="13057" width="3.875" style="43" customWidth="1"/>
    <col min="13058" max="13059" width="8.5" style="43" customWidth="1"/>
    <col min="13060" max="13060" width="46.25" style="43" customWidth="1"/>
    <col min="13061" max="13061" width="3.75" style="43" customWidth="1"/>
    <col min="13062" max="13062" width="13" style="43" customWidth="1"/>
    <col min="13063" max="13063" width="17.375" style="43" customWidth="1"/>
    <col min="13064" max="13065" width="9.25" style="43" customWidth="1"/>
    <col min="13066" max="13066" width="25.25" style="43" customWidth="1"/>
    <col min="13067" max="13067" width="2.125" style="43" customWidth="1"/>
    <col min="13068" max="13312" width="9" style="43" hidden="1"/>
    <col min="13313" max="13313" width="3.875" style="43" customWidth="1"/>
    <col min="13314" max="13315" width="8.5" style="43" customWidth="1"/>
    <col min="13316" max="13316" width="46.25" style="43" customWidth="1"/>
    <col min="13317" max="13317" width="3.75" style="43" customWidth="1"/>
    <col min="13318" max="13318" width="13" style="43" customWidth="1"/>
    <col min="13319" max="13319" width="17.375" style="43" customWidth="1"/>
    <col min="13320" max="13321" width="9.25" style="43" customWidth="1"/>
    <col min="13322" max="13322" width="25.25" style="43" customWidth="1"/>
    <col min="13323" max="13323" width="2.125" style="43" customWidth="1"/>
    <col min="13324" max="13568" width="9" style="43" hidden="1"/>
    <col min="13569" max="13569" width="3.875" style="43" customWidth="1"/>
    <col min="13570" max="13571" width="8.5" style="43" customWidth="1"/>
    <col min="13572" max="13572" width="46.25" style="43" customWidth="1"/>
    <col min="13573" max="13573" width="3.75" style="43" customWidth="1"/>
    <col min="13574" max="13574" width="13" style="43" customWidth="1"/>
    <col min="13575" max="13575" width="17.375" style="43" customWidth="1"/>
    <col min="13576" max="13577" width="9.25" style="43" customWidth="1"/>
    <col min="13578" max="13578" width="25.25" style="43" customWidth="1"/>
    <col min="13579" max="13579" width="2.125" style="43" customWidth="1"/>
    <col min="13580" max="13824" width="9" style="43" hidden="1"/>
    <col min="13825" max="13825" width="3.875" style="43" customWidth="1"/>
    <col min="13826" max="13827" width="8.5" style="43" customWidth="1"/>
    <col min="13828" max="13828" width="46.25" style="43" customWidth="1"/>
    <col min="13829" max="13829" width="3.75" style="43" customWidth="1"/>
    <col min="13830" max="13830" width="13" style="43" customWidth="1"/>
    <col min="13831" max="13831" width="17.375" style="43" customWidth="1"/>
    <col min="13832" max="13833" width="9.25" style="43" customWidth="1"/>
    <col min="13834" max="13834" width="25.25" style="43" customWidth="1"/>
    <col min="13835" max="13835" width="2.125" style="43" customWidth="1"/>
    <col min="13836" max="14080" width="9" style="43" hidden="1"/>
    <col min="14081" max="14081" width="3.875" style="43" customWidth="1"/>
    <col min="14082" max="14083" width="8.5" style="43" customWidth="1"/>
    <col min="14084" max="14084" width="46.25" style="43" customWidth="1"/>
    <col min="14085" max="14085" width="3.75" style="43" customWidth="1"/>
    <col min="14086" max="14086" width="13" style="43" customWidth="1"/>
    <col min="14087" max="14087" width="17.375" style="43" customWidth="1"/>
    <col min="14088" max="14089" width="9.25" style="43" customWidth="1"/>
    <col min="14090" max="14090" width="25.25" style="43" customWidth="1"/>
    <col min="14091" max="14091" width="2.125" style="43" customWidth="1"/>
    <col min="14092" max="14336" width="9" style="43" hidden="1"/>
    <col min="14337" max="14337" width="3.875" style="43" customWidth="1"/>
    <col min="14338" max="14339" width="8.5" style="43" customWidth="1"/>
    <col min="14340" max="14340" width="46.25" style="43" customWidth="1"/>
    <col min="14341" max="14341" width="3.75" style="43" customWidth="1"/>
    <col min="14342" max="14342" width="13" style="43" customWidth="1"/>
    <col min="14343" max="14343" width="17.375" style="43" customWidth="1"/>
    <col min="14344" max="14345" width="9.25" style="43" customWidth="1"/>
    <col min="14346" max="14346" width="25.25" style="43" customWidth="1"/>
    <col min="14347" max="14347" width="2.125" style="43" customWidth="1"/>
    <col min="14348" max="14592" width="9" style="43" hidden="1"/>
    <col min="14593" max="14593" width="3.875" style="43" customWidth="1"/>
    <col min="14594" max="14595" width="8.5" style="43" customWidth="1"/>
    <col min="14596" max="14596" width="46.25" style="43" customWidth="1"/>
    <col min="14597" max="14597" width="3.75" style="43" customWidth="1"/>
    <col min="14598" max="14598" width="13" style="43" customWidth="1"/>
    <col min="14599" max="14599" width="17.375" style="43" customWidth="1"/>
    <col min="14600" max="14601" width="9.25" style="43" customWidth="1"/>
    <col min="14602" max="14602" width="25.25" style="43" customWidth="1"/>
    <col min="14603" max="14603" width="2.125" style="43" customWidth="1"/>
    <col min="14604" max="14848" width="9" style="43" hidden="1"/>
    <col min="14849" max="14849" width="3.875" style="43" customWidth="1"/>
    <col min="14850" max="14851" width="8.5" style="43" customWidth="1"/>
    <col min="14852" max="14852" width="46.25" style="43" customWidth="1"/>
    <col min="14853" max="14853" width="3.75" style="43" customWidth="1"/>
    <col min="14854" max="14854" width="13" style="43" customWidth="1"/>
    <col min="14855" max="14855" width="17.375" style="43" customWidth="1"/>
    <col min="14856" max="14857" width="9.25" style="43" customWidth="1"/>
    <col min="14858" max="14858" width="25.25" style="43" customWidth="1"/>
    <col min="14859" max="14859" width="2.125" style="43" customWidth="1"/>
    <col min="14860" max="15104" width="9" style="43" hidden="1"/>
    <col min="15105" max="15105" width="3.875" style="43" customWidth="1"/>
    <col min="15106" max="15107" width="8.5" style="43" customWidth="1"/>
    <col min="15108" max="15108" width="46.25" style="43" customWidth="1"/>
    <col min="15109" max="15109" width="3.75" style="43" customWidth="1"/>
    <col min="15110" max="15110" width="13" style="43" customWidth="1"/>
    <col min="15111" max="15111" width="17.375" style="43" customWidth="1"/>
    <col min="15112" max="15113" width="9.25" style="43" customWidth="1"/>
    <col min="15114" max="15114" width="25.25" style="43" customWidth="1"/>
    <col min="15115" max="15115" width="2.125" style="43" customWidth="1"/>
    <col min="15116" max="15360" width="9" style="43" hidden="1"/>
    <col min="15361" max="15361" width="3.875" style="43" customWidth="1"/>
    <col min="15362" max="15363" width="8.5" style="43" customWidth="1"/>
    <col min="15364" max="15364" width="46.25" style="43" customWidth="1"/>
    <col min="15365" max="15365" width="3.75" style="43" customWidth="1"/>
    <col min="15366" max="15366" width="13" style="43" customWidth="1"/>
    <col min="15367" max="15367" width="17.375" style="43" customWidth="1"/>
    <col min="15368" max="15369" width="9.25" style="43" customWidth="1"/>
    <col min="15370" max="15370" width="25.25" style="43" customWidth="1"/>
    <col min="15371" max="15371" width="2.125" style="43" customWidth="1"/>
    <col min="15372" max="15616" width="9" style="43" hidden="1"/>
    <col min="15617" max="15617" width="3.875" style="43" customWidth="1"/>
    <col min="15618" max="15619" width="8.5" style="43" customWidth="1"/>
    <col min="15620" max="15620" width="46.25" style="43" customWidth="1"/>
    <col min="15621" max="15621" width="3.75" style="43" customWidth="1"/>
    <col min="15622" max="15622" width="13" style="43" customWidth="1"/>
    <col min="15623" max="15623" width="17.375" style="43" customWidth="1"/>
    <col min="15624" max="15625" width="9.25" style="43" customWidth="1"/>
    <col min="15626" max="15626" width="25.25" style="43" customWidth="1"/>
    <col min="15627" max="15627" width="2.125" style="43" customWidth="1"/>
    <col min="15628" max="15872" width="9" style="43" hidden="1"/>
    <col min="15873" max="15873" width="3.875" style="43" customWidth="1"/>
    <col min="15874" max="15875" width="8.5" style="43" customWidth="1"/>
    <col min="15876" max="15876" width="46.25" style="43" customWidth="1"/>
    <col min="15877" max="15877" width="3.75" style="43" customWidth="1"/>
    <col min="15878" max="15878" width="13" style="43" customWidth="1"/>
    <col min="15879" max="15879" width="17.375" style="43" customWidth="1"/>
    <col min="15880" max="15881" width="9.25" style="43" customWidth="1"/>
    <col min="15882" max="15882" width="25.25" style="43" customWidth="1"/>
    <col min="15883" max="15883" width="2.125" style="43" customWidth="1"/>
    <col min="15884" max="16128" width="9" style="43" hidden="1"/>
    <col min="16129" max="16129" width="3.875" style="43" customWidth="1"/>
    <col min="16130" max="16131" width="8.5" style="43" customWidth="1"/>
    <col min="16132" max="16132" width="46.25" style="43" customWidth="1"/>
    <col min="16133" max="16133" width="3.75" style="43" customWidth="1"/>
    <col min="16134" max="16134" width="13" style="43" customWidth="1"/>
    <col min="16135" max="16135" width="17.375" style="43" customWidth="1"/>
    <col min="16136" max="16137" width="9.25" style="43" customWidth="1"/>
    <col min="16138" max="16138" width="25.25" style="43" customWidth="1"/>
    <col min="16139" max="16139" width="2.125" style="43" customWidth="1"/>
    <col min="16140" max="16384" width="9" style="43" hidden="1"/>
  </cols>
  <sheetData>
    <row r="1" spans="2:10" ht="21" customHeight="1">
      <c r="I1" s="624" t="s">
        <v>270</v>
      </c>
      <c r="J1" s="624"/>
    </row>
    <row r="2" spans="2:10" ht="12.75" customHeight="1">
      <c r="I2" s="202"/>
      <c r="J2" s="202"/>
    </row>
    <row r="3" spans="2:10" ht="6.75" customHeight="1">
      <c r="J3" s="65"/>
    </row>
    <row r="4" spans="2:10" ht="26.45" customHeight="1">
      <c r="B4" s="306" t="s">
        <v>22</v>
      </c>
      <c r="C4" s="307"/>
      <c r="D4" s="346" t="str">
        <f>IF('申請書（様式１）'!$C$14&lt;&gt;"",'申請書（様式１）'!$C$14,"")</f>
        <v/>
      </c>
      <c r="E4" s="346"/>
      <c r="F4" s="346"/>
      <c r="G4" s="346"/>
      <c r="H4" s="346"/>
      <c r="I4" s="346"/>
      <c r="J4" s="347"/>
    </row>
    <row r="5" spans="2:10">
      <c r="J5" s="65"/>
    </row>
    <row r="6" spans="2:10" ht="18.75">
      <c r="B6" s="80" t="s">
        <v>183</v>
      </c>
      <c r="C6" s="80"/>
      <c r="J6" s="65"/>
    </row>
    <row r="7" spans="2:10" ht="7.5" customHeight="1"/>
    <row r="8" spans="2:10" ht="16.5">
      <c r="B8" s="66" t="s">
        <v>184</v>
      </c>
      <c r="C8" s="66"/>
      <c r="D8" s="81"/>
      <c r="E8" s="81"/>
    </row>
    <row r="9" spans="2:10" ht="42" customHeight="1" thickBot="1">
      <c r="B9" s="221" t="s">
        <v>140</v>
      </c>
      <c r="C9" s="531" t="s">
        <v>185</v>
      </c>
      <c r="D9" s="532"/>
      <c r="E9" s="594" t="s">
        <v>186</v>
      </c>
      <c r="F9" s="595"/>
      <c r="G9" s="221" t="s">
        <v>287</v>
      </c>
      <c r="H9" s="596" t="s">
        <v>285</v>
      </c>
      <c r="I9" s="597"/>
      <c r="J9" s="82" t="s">
        <v>187</v>
      </c>
    </row>
    <row r="10" spans="2:10" ht="22.5" customHeight="1" thickTop="1">
      <c r="B10" s="583" t="s">
        <v>188</v>
      </c>
      <c r="C10" s="625" t="s">
        <v>189</v>
      </c>
      <c r="D10" s="626"/>
      <c r="E10" s="144"/>
      <c r="F10" s="145"/>
      <c r="G10" s="146"/>
      <c r="H10" s="627"/>
      <c r="I10" s="628"/>
      <c r="J10" s="612"/>
    </row>
    <row r="11" spans="2:10" ht="22.5" customHeight="1">
      <c r="B11" s="492"/>
      <c r="C11" s="614" t="s">
        <v>190</v>
      </c>
      <c r="D11" s="615"/>
      <c r="E11" s="598" t="s">
        <v>150</v>
      </c>
      <c r="F11" s="599"/>
      <c r="G11" s="147" t="s">
        <v>153</v>
      </c>
      <c r="H11" s="600" t="s">
        <v>291</v>
      </c>
      <c r="I11" s="601"/>
      <c r="J11" s="613"/>
    </row>
    <row r="12" spans="2:10" ht="22.5" customHeight="1">
      <c r="B12" s="564"/>
      <c r="C12" s="622" t="s">
        <v>191</v>
      </c>
      <c r="D12" s="623"/>
      <c r="E12" s="571"/>
      <c r="F12" s="572"/>
      <c r="G12" s="148"/>
      <c r="H12" s="629"/>
      <c r="I12" s="558"/>
      <c r="J12" s="149"/>
    </row>
    <row r="13" spans="2:10" ht="22.5" customHeight="1">
      <c r="B13" s="491" t="s">
        <v>192</v>
      </c>
      <c r="C13" s="579" t="s">
        <v>193</v>
      </c>
      <c r="D13" s="580"/>
      <c r="E13" s="618"/>
      <c r="F13" s="619"/>
      <c r="G13" s="150"/>
      <c r="H13" s="620"/>
      <c r="I13" s="621"/>
      <c r="J13" s="476" t="s">
        <v>194</v>
      </c>
    </row>
    <row r="14" spans="2:10" ht="22.5" customHeight="1">
      <c r="B14" s="492"/>
      <c r="C14" s="614" t="s">
        <v>195</v>
      </c>
      <c r="D14" s="615"/>
      <c r="E14" s="598" t="s">
        <v>161</v>
      </c>
      <c r="F14" s="599"/>
      <c r="G14" s="147" t="s">
        <v>196</v>
      </c>
      <c r="H14" s="600" t="s">
        <v>291</v>
      </c>
      <c r="I14" s="601"/>
      <c r="J14" s="477"/>
    </row>
    <row r="15" spans="2:10" ht="22.5" customHeight="1">
      <c r="B15" s="564"/>
      <c r="C15" s="622" t="s">
        <v>191</v>
      </c>
      <c r="D15" s="623"/>
      <c r="E15" s="571"/>
      <c r="F15" s="572"/>
      <c r="G15" s="151"/>
      <c r="H15" s="577"/>
      <c r="I15" s="578"/>
      <c r="J15" s="478"/>
    </row>
    <row r="16" spans="2:10" ht="22.5" customHeight="1">
      <c r="B16" s="491" t="s">
        <v>198</v>
      </c>
      <c r="C16" s="579" t="s">
        <v>199</v>
      </c>
      <c r="D16" s="580"/>
      <c r="E16" s="618"/>
      <c r="F16" s="619"/>
      <c r="G16" s="150"/>
      <c r="H16" s="620"/>
      <c r="I16" s="621"/>
      <c r="J16" s="476" t="s">
        <v>200</v>
      </c>
    </row>
    <row r="17" spans="2:10" ht="22.5" customHeight="1">
      <c r="B17" s="492"/>
      <c r="C17" s="614" t="s">
        <v>201</v>
      </c>
      <c r="D17" s="615"/>
      <c r="E17" s="598" t="s">
        <v>161</v>
      </c>
      <c r="F17" s="599"/>
      <c r="G17" s="147" t="s">
        <v>196</v>
      </c>
      <c r="H17" s="600" t="s">
        <v>291</v>
      </c>
      <c r="I17" s="601"/>
      <c r="J17" s="477"/>
    </row>
    <row r="18" spans="2:10" ht="22.5" customHeight="1">
      <c r="B18" s="564"/>
      <c r="C18" s="622" t="s">
        <v>191</v>
      </c>
      <c r="D18" s="623"/>
      <c r="E18" s="571"/>
      <c r="F18" s="572"/>
      <c r="G18" s="151"/>
      <c r="H18" s="577"/>
      <c r="I18" s="578"/>
      <c r="J18" s="478"/>
    </row>
    <row r="19" spans="2:10" ht="22.5" customHeight="1">
      <c r="B19" s="491" t="s">
        <v>286</v>
      </c>
      <c r="C19" s="579" t="s">
        <v>199</v>
      </c>
      <c r="D19" s="580"/>
      <c r="E19" s="616" t="s">
        <v>161</v>
      </c>
      <c r="F19" s="617"/>
      <c r="G19" s="152" t="s">
        <v>202</v>
      </c>
      <c r="H19" s="567" t="s">
        <v>291</v>
      </c>
      <c r="I19" s="568"/>
      <c r="J19" s="606"/>
    </row>
    <row r="20" spans="2:10" ht="22.5" customHeight="1">
      <c r="B20" s="564"/>
      <c r="C20" s="607" t="s">
        <v>203</v>
      </c>
      <c r="D20" s="608"/>
      <c r="E20" s="609"/>
      <c r="F20" s="593"/>
      <c r="G20" s="151"/>
      <c r="H20" s="577"/>
      <c r="I20" s="578"/>
      <c r="J20" s="606"/>
    </row>
    <row r="21" spans="2:10" ht="22.5" customHeight="1">
      <c r="B21" s="492" t="s">
        <v>173</v>
      </c>
      <c r="C21" s="579" t="s">
        <v>204</v>
      </c>
      <c r="D21" s="580"/>
      <c r="E21" s="590"/>
      <c r="F21" s="591"/>
      <c r="G21" s="146"/>
      <c r="H21" s="610"/>
      <c r="I21" s="611"/>
      <c r="J21" s="612"/>
    </row>
    <row r="22" spans="2:10" ht="22.5" customHeight="1">
      <c r="B22" s="492"/>
      <c r="C22" s="614" t="s">
        <v>201</v>
      </c>
      <c r="D22" s="615"/>
      <c r="E22" s="598" t="s">
        <v>161</v>
      </c>
      <c r="F22" s="599"/>
      <c r="G22" s="147" t="s">
        <v>196</v>
      </c>
      <c r="H22" s="600" t="s">
        <v>291</v>
      </c>
      <c r="I22" s="601"/>
      <c r="J22" s="613"/>
    </row>
    <row r="23" spans="2:10" ht="22.5" customHeight="1" thickBot="1">
      <c r="B23" s="564"/>
      <c r="C23" s="602" t="s">
        <v>191</v>
      </c>
      <c r="D23" s="603"/>
      <c r="E23" s="571"/>
      <c r="F23" s="572"/>
      <c r="G23" s="151"/>
      <c r="H23" s="577"/>
      <c r="I23" s="578"/>
      <c r="J23" s="222"/>
    </row>
    <row r="24" spans="2:10" ht="22.5" customHeight="1" thickTop="1">
      <c r="B24" s="538" t="s">
        <v>177</v>
      </c>
      <c r="C24" s="539"/>
      <c r="D24" s="540"/>
      <c r="E24" s="547"/>
      <c r="F24" s="548"/>
      <c r="G24" s="153" t="s">
        <v>205</v>
      </c>
      <c r="H24" s="604" t="s">
        <v>290</v>
      </c>
      <c r="I24" s="605"/>
      <c r="J24" s="555" t="s">
        <v>206</v>
      </c>
    </row>
    <row r="25" spans="2:10" ht="24" customHeight="1">
      <c r="B25" s="541"/>
      <c r="C25" s="542"/>
      <c r="D25" s="543"/>
      <c r="E25" s="549"/>
      <c r="F25" s="550"/>
      <c r="G25" s="154"/>
      <c r="H25" s="557"/>
      <c r="I25" s="558"/>
      <c r="J25" s="556"/>
    </row>
    <row r="26" spans="2:10" ht="21.75" customHeight="1">
      <c r="B26" s="541"/>
      <c r="C26" s="542"/>
      <c r="D26" s="543"/>
      <c r="E26" s="549"/>
      <c r="F26" s="550"/>
      <c r="G26" s="155" t="s">
        <v>207</v>
      </c>
      <c r="H26" s="156"/>
      <c r="I26" s="157" t="s">
        <v>234</v>
      </c>
      <c r="J26" s="561" t="s">
        <v>208</v>
      </c>
    </row>
    <row r="27" spans="2:10" ht="24" customHeight="1">
      <c r="B27" s="544"/>
      <c r="C27" s="545"/>
      <c r="D27" s="546"/>
      <c r="E27" s="551"/>
      <c r="F27" s="552"/>
      <c r="G27" s="154"/>
      <c r="H27" s="592"/>
      <c r="I27" s="593"/>
      <c r="J27" s="556"/>
    </row>
    <row r="28" spans="2:10" ht="14.25" customHeight="1">
      <c r="B28" s="83" t="s">
        <v>209</v>
      </c>
      <c r="C28" s="83"/>
      <c r="D28" s="81"/>
      <c r="E28" s="81"/>
    </row>
    <row r="29" spans="2:10" ht="16.5">
      <c r="B29" s="66" t="s">
        <v>210</v>
      </c>
      <c r="C29" s="66"/>
      <c r="D29" s="81"/>
      <c r="E29" s="81"/>
    </row>
    <row r="30" spans="2:10" ht="48" customHeight="1" thickBot="1">
      <c r="B30" s="221" t="s">
        <v>211</v>
      </c>
      <c r="C30" s="531" t="s">
        <v>185</v>
      </c>
      <c r="D30" s="532"/>
      <c r="E30" s="594" t="s">
        <v>212</v>
      </c>
      <c r="F30" s="595"/>
      <c r="G30" s="221" t="s">
        <v>287</v>
      </c>
      <c r="H30" s="596" t="s">
        <v>285</v>
      </c>
      <c r="I30" s="597"/>
      <c r="J30" s="82" t="s">
        <v>187</v>
      </c>
    </row>
    <row r="31" spans="2:10" ht="24.75" customHeight="1" thickTop="1">
      <c r="B31" s="583" t="s">
        <v>213</v>
      </c>
      <c r="C31" s="584" t="s">
        <v>214</v>
      </c>
      <c r="D31" s="585"/>
      <c r="E31" s="586" t="s">
        <v>283</v>
      </c>
      <c r="F31" s="587"/>
      <c r="G31" s="158" t="s">
        <v>292</v>
      </c>
      <c r="H31" s="588" t="s">
        <v>293</v>
      </c>
      <c r="I31" s="589"/>
      <c r="J31" s="159"/>
    </row>
    <row r="32" spans="2:10" ht="24.75" customHeight="1">
      <c r="B32" s="564"/>
      <c r="C32" s="575" t="s">
        <v>215</v>
      </c>
      <c r="D32" s="576"/>
      <c r="E32" s="571" t="s">
        <v>216</v>
      </c>
      <c r="F32" s="572"/>
      <c r="G32" s="160" t="s">
        <v>217</v>
      </c>
      <c r="H32" s="590" t="s">
        <v>218</v>
      </c>
      <c r="I32" s="591"/>
      <c r="J32" s="161"/>
    </row>
    <row r="33" spans="2:10" ht="24.75" customHeight="1">
      <c r="B33" s="491" t="s">
        <v>219</v>
      </c>
      <c r="C33" s="579" t="s">
        <v>220</v>
      </c>
      <c r="D33" s="580"/>
      <c r="E33" s="567" t="s">
        <v>161</v>
      </c>
      <c r="F33" s="568"/>
      <c r="G33" s="152" t="s">
        <v>196</v>
      </c>
      <c r="H33" s="567" t="s">
        <v>291</v>
      </c>
      <c r="I33" s="568"/>
      <c r="J33" s="162"/>
    </row>
    <row r="34" spans="2:10" ht="24.75" customHeight="1">
      <c r="B34" s="564"/>
      <c r="C34" s="581" t="s">
        <v>215</v>
      </c>
      <c r="D34" s="582"/>
      <c r="E34" s="571" t="s">
        <v>218</v>
      </c>
      <c r="F34" s="572"/>
      <c r="G34" s="151" t="s">
        <v>218</v>
      </c>
      <c r="H34" s="577" t="s">
        <v>216</v>
      </c>
      <c r="I34" s="578"/>
      <c r="J34" s="149"/>
    </row>
    <row r="35" spans="2:10" ht="24.75" customHeight="1">
      <c r="B35" s="491" t="s">
        <v>198</v>
      </c>
      <c r="C35" s="565" t="s">
        <v>220</v>
      </c>
      <c r="D35" s="566"/>
      <c r="E35" s="567" t="s">
        <v>161</v>
      </c>
      <c r="F35" s="568"/>
      <c r="G35" s="152" t="s">
        <v>202</v>
      </c>
      <c r="H35" s="567" t="s">
        <v>291</v>
      </c>
      <c r="I35" s="568"/>
      <c r="J35" s="162"/>
    </row>
    <row r="36" spans="2:10" ht="24.75" customHeight="1">
      <c r="B36" s="564"/>
      <c r="C36" s="575" t="s">
        <v>215</v>
      </c>
      <c r="D36" s="576"/>
      <c r="E36" s="571" t="s">
        <v>218</v>
      </c>
      <c r="F36" s="572"/>
      <c r="G36" s="151" t="s">
        <v>216</v>
      </c>
      <c r="H36" s="577" t="s">
        <v>218</v>
      </c>
      <c r="I36" s="578"/>
      <c r="J36" s="149"/>
    </row>
    <row r="37" spans="2:10" ht="24.75" customHeight="1">
      <c r="B37" s="492" t="s">
        <v>173</v>
      </c>
      <c r="C37" s="565" t="s">
        <v>220</v>
      </c>
      <c r="D37" s="566"/>
      <c r="E37" s="567" t="s">
        <v>161</v>
      </c>
      <c r="F37" s="568"/>
      <c r="G37" s="152" t="s">
        <v>175</v>
      </c>
      <c r="H37" s="567" t="s">
        <v>197</v>
      </c>
      <c r="I37" s="568"/>
      <c r="J37" s="162"/>
    </row>
    <row r="38" spans="2:10" ht="24.75" customHeight="1" thickBot="1">
      <c r="B38" s="564"/>
      <c r="C38" s="569" t="s">
        <v>215</v>
      </c>
      <c r="D38" s="570"/>
      <c r="E38" s="571" t="s">
        <v>216</v>
      </c>
      <c r="F38" s="572"/>
      <c r="G38" s="224" t="s">
        <v>218</v>
      </c>
      <c r="H38" s="573" t="s">
        <v>218</v>
      </c>
      <c r="I38" s="574"/>
      <c r="J38" s="222"/>
    </row>
    <row r="39" spans="2:10" ht="24.75" customHeight="1" thickTop="1">
      <c r="B39" s="538" t="s">
        <v>177</v>
      </c>
      <c r="C39" s="539"/>
      <c r="D39" s="540"/>
      <c r="E39" s="547"/>
      <c r="F39" s="548"/>
      <c r="G39" s="223" t="s">
        <v>221</v>
      </c>
      <c r="H39" s="553" t="s">
        <v>290</v>
      </c>
      <c r="I39" s="554"/>
      <c r="J39" s="555" t="s">
        <v>222</v>
      </c>
    </row>
    <row r="40" spans="2:10" ht="24" customHeight="1">
      <c r="B40" s="541"/>
      <c r="C40" s="542"/>
      <c r="D40" s="543"/>
      <c r="E40" s="549"/>
      <c r="F40" s="550"/>
      <c r="G40" s="163"/>
      <c r="H40" s="557" t="s">
        <v>216</v>
      </c>
      <c r="I40" s="558"/>
      <c r="J40" s="556"/>
    </row>
    <row r="41" spans="2:10" ht="20.25" customHeight="1">
      <c r="B41" s="541"/>
      <c r="C41" s="542"/>
      <c r="D41" s="543"/>
      <c r="E41" s="549"/>
      <c r="F41" s="550"/>
      <c r="G41" s="155" t="s">
        <v>223</v>
      </c>
      <c r="H41" s="559" t="s">
        <v>234</v>
      </c>
      <c r="I41" s="560"/>
      <c r="J41" s="561" t="s">
        <v>208</v>
      </c>
    </row>
    <row r="42" spans="2:10" ht="24" customHeight="1">
      <c r="B42" s="544"/>
      <c r="C42" s="545"/>
      <c r="D42" s="546"/>
      <c r="E42" s="551"/>
      <c r="F42" s="552"/>
      <c r="G42" s="154"/>
      <c r="H42" s="562" t="s">
        <v>216</v>
      </c>
      <c r="I42" s="563"/>
      <c r="J42" s="556"/>
    </row>
    <row r="43" spans="2:10" ht="15.75" customHeight="1"/>
    <row r="44" spans="2:10" ht="16.5">
      <c r="B44" s="66" t="s">
        <v>224</v>
      </c>
      <c r="C44" s="66"/>
      <c r="D44" s="81"/>
      <c r="E44" s="81"/>
    </row>
    <row r="45" spans="2:10" ht="24" customHeight="1" thickBot="1">
      <c r="B45" s="528" t="s">
        <v>225</v>
      </c>
      <c r="C45" s="529"/>
      <c r="D45" s="530"/>
      <c r="E45" s="528" t="s">
        <v>226</v>
      </c>
      <c r="F45" s="529"/>
      <c r="G45" s="530"/>
      <c r="H45" s="82" t="s">
        <v>227</v>
      </c>
      <c r="I45" s="531" t="s">
        <v>187</v>
      </c>
      <c r="J45" s="532"/>
    </row>
    <row r="46" spans="2:10" ht="30" customHeight="1" thickTop="1">
      <c r="B46" s="84" t="s">
        <v>228</v>
      </c>
      <c r="C46" s="84"/>
      <c r="D46" s="85"/>
      <c r="E46" s="86" t="s">
        <v>229</v>
      </c>
      <c r="F46" s="175"/>
      <c r="G46" s="164" t="s">
        <v>230</v>
      </c>
      <c r="H46" s="169" t="s">
        <v>231</v>
      </c>
      <c r="I46" s="533"/>
      <c r="J46" s="534"/>
    </row>
    <row r="47" spans="2:10" ht="30" customHeight="1">
      <c r="B47" s="535" t="s">
        <v>232</v>
      </c>
      <c r="C47" s="536"/>
      <c r="D47" s="537"/>
      <c r="E47" s="87" t="s">
        <v>233</v>
      </c>
      <c r="F47" s="176" t="s">
        <v>218</v>
      </c>
      <c r="G47" s="165" t="s">
        <v>234</v>
      </c>
      <c r="H47" s="88"/>
      <c r="I47" s="521"/>
      <c r="J47" s="522"/>
    </row>
    <row r="48" spans="2:10" ht="30" customHeight="1">
      <c r="B48" s="89" t="s">
        <v>235</v>
      </c>
      <c r="C48" s="89"/>
      <c r="D48" s="90"/>
      <c r="E48" s="87" t="s">
        <v>236</v>
      </c>
      <c r="F48" s="176" t="s">
        <v>216</v>
      </c>
      <c r="G48" s="165" t="s">
        <v>234</v>
      </c>
      <c r="H48" s="88"/>
      <c r="I48" s="521"/>
      <c r="J48" s="522"/>
    </row>
    <row r="49" spans="1:10" ht="30" customHeight="1">
      <c r="B49" s="89" t="s">
        <v>237</v>
      </c>
      <c r="C49" s="89"/>
      <c r="D49" s="90"/>
      <c r="E49" s="87" t="s">
        <v>238</v>
      </c>
      <c r="F49" s="176" t="s">
        <v>218</v>
      </c>
      <c r="G49" s="165" t="s">
        <v>239</v>
      </c>
      <c r="H49" s="88"/>
      <c r="I49" s="521"/>
      <c r="J49" s="522"/>
    </row>
    <row r="50" spans="1:10" ht="30" customHeight="1">
      <c r="B50" s="523" t="s">
        <v>271</v>
      </c>
      <c r="C50" s="524"/>
      <c r="D50" s="525"/>
      <c r="E50" s="91" t="s">
        <v>240</v>
      </c>
      <c r="F50" s="177" t="s">
        <v>241</v>
      </c>
      <c r="G50" s="166" t="s">
        <v>234</v>
      </c>
      <c r="H50" s="170" t="s">
        <v>242</v>
      </c>
      <c r="I50" s="526"/>
      <c r="J50" s="527"/>
    </row>
    <row r="51" spans="1:10" ht="30" customHeight="1">
      <c r="B51" s="505" t="s">
        <v>243</v>
      </c>
      <c r="C51" s="506"/>
      <c r="D51" s="507"/>
      <c r="E51" s="92" t="s">
        <v>244</v>
      </c>
      <c r="F51" s="178" t="s">
        <v>218</v>
      </c>
      <c r="G51" s="167" t="s">
        <v>234</v>
      </c>
      <c r="H51" s="171" t="s">
        <v>245</v>
      </c>
      <c r="I51" s="508"/>
      <c r="J51" s="509"/>
    </row>
    <row r="52" spans="1:10" ht="30" customHeight="1">
      <c r="B52" s="505" t="s">
        <v>246</v>
      </c>
      <c r="C52" s="506"/>
      <c r="D52" s="507"/>
      <c r="E52" s="92" t="s">
        <v>247</v>
      </c>
      <c r="F52" s="178" t="s">
        <v>218</v>
      </c>
      <c r="G52" s="167" t="s">
        <v>248</v>
      </c>
      <c r="H52" s="171" t="s">
        <v>242</v>
      </c>
      <c r="I52" s="508"/>
      <c r="J52" s="509"/>
    </row>
    <row r="53" spans="1:10" ht="25.5" customHeight="1">
      <c r="B53" s="510" t="s">
        <v>249</v>
      </c>
      <c r="C53" s="511"/>
      <c r="D53" s="512"/>
      <c r="E53" s="93" t="s">
        <v>250</v>
      </c>
      <c r="F53" s="513" t="s">
        <v>241</v>
      </c>
      <c r="G53" s="515" t="s">
        <v>239</v>
      </c>
      <c r="H53" s="517" t="s">
        <v>245</v>
      </c>
      <c r="I53" s="508"/>
      <c r="J53" s="509"/>
    </row>
    <row r="54" spans="1:10" ht="15" customHeight="1" thickBot="1">
      <c r="B54" s="94" t="s">
        <v>251</v>
      </c>
      <c r="C54" s="94"/>
      <c r="D54" s="95"/>
      <c r="E54" s="96"/>
      <c r="F54" s="514"/>
      <c r="G54" s="516"/>
      <c r="H54" s="518"/>
      <c r="I54" s="519"/>
      <c r="J54" s="520"/>
    </row>
    <row r="55" spans="1:10" ht="24" customHeight="1" thickTop="1">
      <c r="B55" s="500" t="s">
        <v>252</v>
      </c>
      <c r="C55" s="501"/>
      <c r="D55" s="502"/>
      <c r="E55" s="97" t="s">
        <v>253</v>
      </c>
      <c r="F55" s="179">
        <f>SUM(F50:F54)</f>
        <v>0</v>
      </c>
      <c r="G55" s="168" t="s">
        <v>234</v>
      </c>
      <c r="H55" s="172" t="s">
        <v>254</v>
      </c>
      <c r="I55" s="503"/>
      <c r="J55" s="504"/>
    </row>
    <row r="56" spans="1:10" ht="6" customHeight="1">
      <c r="B56" s="83"/>
      <c r="C56" s="83"/>
      <c r="D56" s="81"/>
      <c r="E56" s="81"/>
    </row>
    <row r="57" spans="1:10">
      <c r="A57" s="43" t="s">
        <v>255</v>
      </c>
      <c r="B57" s="98" t="s">
        <v>209</v>
      </c>
      <c r="C57" s="98"/>
    </row>
    <row r="58" spans="1:10">
      <c r="B58" s="98" t="s">
        <v>256</v>
      </c>
      <c r="C58" s="98"/>
    </row>
    <row r="59" spans="1:10">
      <c r="B59" s="99" t="s">
        <v>256</v>
      </c>
      <c r="C59" s="99"/>
    </row>
    <row r="60" spans="1:10">
      <c r="B60" s="98" t="s">
        <v>257</v>
      </c>
      <c r="C60" s="98"/>
    </row>
    <row r="61" spans="1:10">
      <c r="B61" s="99" t="s">
        <v>209</v>
      </c>
      <c r="C61" s="99"/>
    </row>
    <row r="62" spans="1:10">
      <c r="B62" s="99" t="s">
        <v>257</v>
      </c>
      <c r="C62" s="99"/>
    </row>
    <row r="63" spans="1:10">
      <c r="B63" s="99"/>
      <c r="C63" s="99"/>
    </row>
  </sheetData>
  <mergeCells count="124">
    <mergeCell ref="I1:J1"/>
    <mergeCell ref="B4:C4"/>
    <mergeCell ref="D4:J4"/>
    <mergeCell ref="C9:D9"/>
    <mergeCell ref="E9:F9"/>
    <mergeCell ref="H9:I9"/>
    <mergeCell ref="B10:B12"/>
    <mergeCell ref="C10:D10"/>
    <mergeCell ref="H10:I10"/>
    <mergeCell ref="J10:J11"/>
    <mergeCell ref="C11:D11"/>
    <mergeCell ref="E11:F11"/>
    <mergeCell ref="H11:I11"/>
    <mergeCell ref="C12:D12"/>
    <mergeCell ref="E12:F12"/>
    <mergeCell ref="H12:I12"/>
    <mergeCell ref="H15:I15"/>
    <mergeCell ref="B16:B18"/>
    <mergeCell ref="C16:D16"/>
    <mergeCell ref="E16:F16"/>
    <mergeCell ref="H16:I16"/>
    <mergeCell ref="J16:J18"/>
    <mergeCell ref="C17:D17"/>
    <mergeCell ref="E17:F17"/>
    <mergeCell ref="H17:I17"/>
    <mergeCell ref="C18:D18"/>
    <mergeCell ref="B13:B15"/>
    <mergeCell ref="C13:D13"/>
    <mergeCell ref="E13:F13"/>
    <mergeCell ref="H13:I13"/>
    <mergeCell ref="J13:J15"/>
    <mergeCell ref="C14:D14"/>
    <mergeCell ref="E14:F14"/>
    <mergeCell ref="H14:I14"/>
    <mergeCell ref="C15:D15"/>
    <mergeCell ref="E15:F15"/>
    <mergeCell ref="E18:F18"/>
    <mergeCell ref="H18:I18"/>
    <mergeCell ref="E22:F22"/>
    <mergeCell ref="H22:I22"/>
    <mergeCell ref="C23:D23"/>
    <mergeCell ref="E23:F23"/>
    <mergeCell ref="H23:I23"/>
    <mergeCell ref="B24:D27"/>
    <mergeCell ref="E24:F27"/>
    <mergeCell ref="H24:I24"/>
    <mergeCell ref="J19:J20"/>
    <mergeCell ref="C20:D20"/>
    <mergeCell ref="E20:F20"/>
    <mergeCell ref="H20:I20"/>
    <mergeCell ref="B21:B23"/>
    <mergeCell ref="C21:D21"/>
    <mergeCell ref="E21:F21"/>
    <mergeCell ref="H21:I21"/>
    <mergeCell ref="J21:J22"/>
    <mergeCell ref="C22:D22"/>
    <mergeCell ref="B19:B20"/>
    <mergeCell ref="C19:D19"/>
    <mergeCell ref="E19:F19"/>
    <mergeCell ref="H19:I19"/>
    <mergeCell ref="B31:B32"/>
    <mergeCell ref="C31:D31"/>
    <mergeCell ref="E31:F31"/>
    <mergeCell ref="H31:I31"/>
    <mergeCell ref="C32:D32"/>
    <mergeCell ref="E32:F32"/>
    <mergeCell ref="H32:I32"/>
    <mergeCell ref="J24:J25"/>
    <mergeCell ref="H25:I25"/>
    <mergeCell ref="J26:J27"/>
    <mergeCell ref="H27:I27"/>
    <mergeCell ref="C30:D30"/>
    <mergeCell ref="E30:F30"/>
    <mergeCell ref="H30:I30"/>
    <mergeCell ref="B35:B36"/>
    <mergeCell ref="C35:D35"/>
    <mergeCell ref="E35:F35"/>
    <mergeCell ref="H35:I35"/>
    <mergeCell ref="C36:D36"/>
    <mergeCell ref="E36:F36"/>
    <mergeCell ref="H36:I36"/>
    <mergeCell ref="B33:B34"/>
    <mergeCell ref="C33:D33"/>
    <mergeCell ref="E33:F33"/>
    <mergeCell ref="H33:I33"/>
    <mergeCell ref="C34:D34"/>
    <mergeCell ref="E34:F34"/>
    <mergeCell ref="H34:I34"/>
    <mergeCell ref="B39:D42"/>
    <mergeCell ref="E39:F42"/>
    <mergeCell ref="H39:I39"/>
    <mergeCell ref="J39:J40"/>
    <mergeCell ref="H40:I40"/>
    <mergeCell ref="H41:I41"/>
    <mergeCell ref="J41:J42"/>
    <mergeCell ref="H42:I42"/>
    <mergeCell ref="B37:B38"/>
    <mergeCell ref="C37:D37"/>
    <mergeCell ref="E37:F37"/>
    <mergeCell ref="H37:I37"/>
    <mergeCell ref="C38:D38"/>
    <mergeCell ref="E38:F38"/>
    <mergeCell ref="H38:I38"/>
    <mergeCell ref="I48:J48"/>
    <mergeCell ref="I49:J49"/>
    <mergeCell ref="B50:D50"/>
    <mergeCell ref="I50:J50"/>
    <mergeCell ref="B51:D51"/>
    <mergeCell ref="I51:J51"/>
    <mergeCell ref="B45:D45"/>
    <mergeCell ref="E45:G45"/>
    <mergeCell ref="I45:J45"/>
    <mergeCell ref="I46:J46"/>
    <mergeCell ref="B47:D47"/>
    <mergeCell ref="I47:J47"/>
    <mergeCell ref="B55:D55"/>
    <mergeCell ref="I55:J55"/>
    <mergeCell ref="B52:D52"/>
    <mergeCell ref="I52:J52"/>
    <mergeCell ref="B53:D53"/>
    <mergeCell ref="F53:F54"/>
    <mergeCell ref="G53:G54"/>
    <mergeCell ref="H53:H54"/>
    <mergeCell ref="I53:J54"/>
  </mergeCells>
  <phoneticPr fontId="1"/>
  <pageMargins left="0.55118110236220474" right="0.74803149606299213" top="0.39370078740157483" bottom="0.23622047244094491" header="0.51181102362204722" footer="0.39370078740157483"/>
  <pageSetup paperSize="9" scale="56" orientation="portrait" horizontalDpi="1200" verticalDpi="1200" r:id="rId1"/>
  <headerFooter alignWithMargins="0">
    <oddFooter>&amp;R&amp;P/&amp;N</oddFooter>
  </headerFooter>
  <ignoredErrors>
    <ignoredError sqref="D4" emptyCellReference="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申請書（様式１）</vt:lpstr>
      <vt:lpstr>申請書（様式２）</vt:lpstr>
      <vt:lpstr>申請書（様式３）</vt:lpstr>
      <vt:lpstr>申請書（様式４）</vt:lpstr>
      <vt:lpstr>申請書（様式５）</vt:lpstr>
      <vt:lpstr>申請書（様式６）</vt:lpstr>
      <vt:lpstr>'申請書（様式３）'!Print_Area</vt:lpstr>
      <vt:lpstr>'申請書（様式４）'!Print_Area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user02</dc:creator>
  <cp:lastModifiedBy>user05</cp:lastModifiedBy>
  <cp:lastPrinted>2019-07-01T06:21:44Z</cp:lastPrinted>
  <dcterms:created xsi:type="dcterms:W3CDTF">2017-05-11T03:16:18Z</dcterms:created>
  <dcterms:modified xsi:type="dcterms:W3CDTF">2019-09-05T05:27:53Z</dcterms:modified>
</cp:coreProperties>
</file>