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24226"/>
  <mc:AlternateContent xmlns:mc="http://schemas.openxmlformats.org/markup-compatibility/2006">
    <mc:Choice Requires="x15">
      <x15ac:absPath xmlns:x15ac="http://schemas.microsoft.com/office/spreadsheetml/2010/11/ac" url="https://jabmee1-my.sharepoint.com/personal/user0010_jabmee1_onmicrosoft_com/Documents/2025年年鑑委員会/【確認済み】技術動向アンケート・送付先/"/>
    </mc:Choice>
  </mc:AlternateContent>
  <xr:revisionPtr revIDLastSave="317" documentId="13_ncr:1_{3796E05D-492B-46E4-8C8E-4083EDA2BC2C}" xr6:coauthVersionLast="47" xr6:coauthVersionMax="47" xr10:uidLastSave="{7F539776-6863-4AD1-AF4B-A8479161CB96}"/>
  <workbookProtection workbookAlgorithmName="SHA-512" workbookHashValue="JhHKvK3ltCzceXLnf1vjbvM7QBo55HkyqfuZaeQVJ7JZprIBHf8vFX5/gIHOdjPRaMGmTQg//9jAkg5x2Xof8A==" workbookSaltValue="wPtjoD7b+b9Ak0+cT+tbdQ==" workbookSpinCount="100000" lockStructure="1"/>
  <bookViews>
    <workbookView xWindow="-110" yWindow="-110" windowWidth="19420" windowHeight="11500" tabRatio="948" xr2:uid="{00000000-000D-0000-FFFF-FFFF00000000}"/>
  </bookViews>
  <sheets>
    <sheet name="表紙" sheetId="20" r:id="rId1"/>
    <sheet name="問1" sheetId="1" r:id="rId2"/>
    <sheet name="問１(分類項目)" sheetId="16" r:id="rId3"/>
    <sheet name="問2" sheetId="4" r:id="rId4"/>
    <sheet name="問2(分類項目)" sheetId="17" r:id="rId5"/>
    <sheet name="問3" sheetId="6" r:id="rId6"/>
    <sheet name="問3(分類項目)" sheetId="19" r:id="rId7"/>
    <sheet name="問４" sheetId="8" r:id="rId8"/>
    <sheet name="問5" sheetId="21" r:id="rId9"/>
    <sheet name="問5(ソフト一覧表)" sheetId="22" r:id="rId10"/>
    <sheet name="問6" sheetId="9" r:id="rId11"/>
    <sheet name="問６(分類項目)" sheetId="15" r:id="rId12"/>
    <sheet name="問7" sheetId="11" r:id="rId13"/>
    <sheet name="問7(分類項目)" sheetId="18" r:id="rId14"/>
    <sheet name="問8,9" sheetId="13" r:id="rId15"/>
    <sheet name="問10,11" sheetId="14" r:id="rId16"/>
  </sheets>
  <definedNames>
    <definedName name="_xlnm.Print_Area" localSheetId="3">問2!$A$1:$I$43</definedName>
    <definedName name="_xlnm.Print_Area" localSheetId="8">問5!$A$1:$K$92</definedName>
    <definedName name="_xlnm.Print_Area" localSheetId="9">'問5(ソフト一覧表)'!$A:$E</definedName>
    <definedName name="問1分類番号" localSheetId="0">表紙!$A$36:$D$48</definedName>
    <definedName name="問1分類番号">問1!$A$34:$D$47</definedName>
    <definedName name="問1分類表" localSheetId="0">表紙!$A$36:$A$48,表紙!$D$36:$D$48</definedName>
    <definedName name="問1分類表">問1!$A$34:$A$47,問1!$D$34:$D$47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<sst xmlns="http://schemas.openxmlformats.org/spreadsheetml/2006/main" count="1860" uniqueCount="1195">
  <si>
    <t xml:space="preserve">（一社）建築設備技術者協会『建築設備情報年鑑』用  </t>
    <rPh sb="1" eb="2">
      <t>イチ</t>
    </rPh>
    <rPh sb="2" eb="3">
      <t>シャ</t>
    </rPh>
    <rPh sb="20" eb="22">
      <t>ネンカン</t>
    </rPh>
    <phoneticPr fontId="1"/>
  </si>
  <si>
    <t>2025年 建築設備技術動向アンケート</t>
    <phoneticPr fontId="1"/>
  </si>
  <si>
    <t>皆様の毎回の貴重なご回答を厚くお礼申し上げます。この『建築設備技術動向アンケート』は、
当協会会員をはじめ関係者の方々より建築設備技術動向を知る手がかりとして大変注目されております。
ご多忙の折、大変恐縮ではございますが、是非ともご回答下さいますようお願い申し上げます。</t>
    <phoneticPr fontId="1"/>
  </si>
  <si>
    <t>アンケート項目</t>
  </si>
  <si>
    <t>このアンケートでは、あなたが、2024年1月以降から現在までに注目または関心を持たれた
次の事項につきお尋ねさせていただきます。
ご回答いただける項目だけ記入し、その他は白紙でも構いません。</t>
    <rPh sb="66" eb="68">
      <t>カイトウ</t>
    </rPh>
    <rPh sb="73" eb="75">
      <t>コウモク</t>
    </rPh>
    <rPh sb="77" eb="79">
      <t>キニュウ</t>
    </rPh>
    <rPh sb="83" eb="84">
      <t>タ</t>
    </rPh>
    <rPh sb="85" eb="87">
      <t>ハクシ</t>
    </rPh>
    <rPh sb="89" eb="90">
      <t>カマ</t>
    </rPh>
    <phoneticPr fontId="1"/>
  </si>
  <si>
    <t>原稿</t>
  </si>
  <si>
    <t>2-1</t>
  </si>
  <si>
    <t>設備機材（空調・衛生）</t>
  </si>
  <si>
    <t>2-2</t>
  </si>
  <si>
    <t>海外調達された設備機材（空調・衛生）</t>
  </si>
  <si>
    <t>3-1</t>
  </si>
  <si>
    <t>設備機材（電気）</t>
  </si>
  <si>
    <t>3-2</t>
  </si>
  <si>
    <t>海外調達された設備機材（電気）</t>
  </si>
  <si>
    <t>建築設備</t>
    <rPh sb="1" eb="2">
      <t>チク</t>
    </rPh>
    <phoneticPr fontId="1"/>
  </si>
  <si>
    <t>5-1</t>
  </si>
  <si>
    <t>設計・施工へのIT技術（注目されたソフト）</t>
  </si>
  <si>
    <t>5-2</t>
  </si>
  <si>
    <t>設計・施工へのIT技術（活用されたソフト）</t>
  </si>
  <si>
    <t>6-1</t>
  </si>
  <si>
    <t>設備技術動向</t>
  </si>
  <si>
    <t>6-2</t>
  </si>
  <si>
    <t>最近の設備技術動向についての感想</t>
  </si>
  <si>
    <t>7-1</t>
  </si>
  <si>
    <t>環境調和技術（自然エネルギー利用技術）</t>
  </si>
  <si>
    <t>7-2</t>
  </si>
  <si>
    <t>エコ材料（エコマテリアル）</t>
  </si>
  <si>
    <t>特許</t>
  </si>
  <si>
    <t>建築設備関係（含住宅）の統計資料</t>
    <rPh sb="7" eb="8">
      <t>フク</t>
    </rPh>
    <phoneticPr fontId="1"/>
  </si>
  <si>
    <t>住宅設備</t>
  </si>
  <si>
    <t>住宅設備動向</t>
  </si>
  <si>
    <t>＊お手数をおかけ致しますが、ご回答者データとして下記にご記入をお願いします。</t>
    <phoneticPr fontId="1"/>
  </si>
  <si>
    <t xml:space="preserve"> 　お名前（勤務先名）につきましては、「建築設備情報年鑑」の巻末に掲載させていただきます。</t>
    <phoneticPr fontId="1"/>
  </si>
  <si>
    <t>　 掲載が難しい場合は無記名でも構いません。</t>
  </si>
  <si>
    <t xml:space="preserve"> 　①E-mailアドレスはアンケート以外の目的で使用いたしません。</t>
    <rPh sb="19" eb="21">
      <t>イガイ</t>
    </rPh>
    <rPh sb="22" eb="24">
      <t>モクテキ</t>
    </rPh>
    <rPh sb="25" eb="27">
      <t>シヨウ</t>
    </rPh>
    <phoneticPr fontId="1"/>
  </si>
  <si>
    <t>　 ②下記にご記入いただいた個人情報はすべて、他の目的で使用いたしません。</t>
    <rPh sb="3" eb="5">
      <t>カキ</t>
    </rPh>
    <rPh sb="7" eb="9">
      <t>キニュウ</t>
    </rPh>
    <rPh sb="14" eb="16">
      <t>コジン</t>
    </rPh>
    <rPh sb="16" eb="18">
      <t>ジョウホウ</t>
    </rPh>
    <rPh sb="23" eb="24">
      <t>タ</t>
    </rPh>
    <rPh sb="25" eb="27">
      <t>モクテキ</t>
    </rPh>
    <rPh sb="28" eb="30">
      <t>シヨウ</t>
    </rPh>
    <phoneticPr fontId="1"/>
  </si>
  <si>
    <t>氏名</t>
    <rPh sb="0" eb="1">
      <t>シ</t>
    </rPh>
    <phoneticPr fontId="1"/>
  </si>
  <si>
    <t>氏名（フリガナ）</t>
    <rPh sb="0" eb="2">
      <t>シメイ</t>
    </rPh>
    <phoneticPr fontId="1"/>
  </si>
  <si>
    <t>メールアドレス</t>
    <phoneticPr fontId="1"/>
  </si>
  <si>
    <t>ご勤務先名</t>
    <rPh sb="1" eb="4">
      <t>キンムサキ</t>
    </rPh>
    <rPh sb="4" eb="5">
      <t>メイ</t>
    </rPh>
    <phoneticPr fontId="1"/>
  </si>
  <si>
    <t>部署・役職</t>
    <rPh sb="0" eb="2">
      <t>ブショ</t>
    </rPh>
    <rPh sb="3" eb="5">
      <t>ヤクショク</t>
    </rPh>
    <phoneticPr fontId="1"/>
  </si>
  <si>
    <t>ご勤務先住所</t>
    <rPh sb="1" eb="4">
      <t>キンムサキ</t>
    </rPh>
    <rPh sb="4" eb="6">
      <t>ジュウショ</t>
    </rPh>
    <phoneticPr fontId="1"/>
  </si>
  <si>
    <t>ご勤務先電話番号</t>
    <rPh sb="1" eb="4">
      <t>キンムサキ</t>
    </rPh>
    <rPh sb="4" eb="6">
      <t>デンワ</t>
    </rPh>
    <rPh sb="6" eb="8">
      <t>バンゴウ</t>
    </rPh>
    <phoneticPr fontId="1"/>
  </si>
  <si>
    <t>主たる専門分野</t>
    <rPh sb="0" eb="1">
      <t>シュ</t>
    </rPh>
    <rPh sb="3" eb="7">
      <t>センモンブンヤ</t>
    </rPh>
    <phoneticPr fontId="1"/>
  </si>
  <si>
    <r>
      <t>1</t>
    </r>
    <r>
      <rPr>
        <b/>
        <sz val="16"/>
        <rFont val="ＭＳ Ｐゴシック"/>
        <family val="3"/>
        <charset val="128"/>
      </rPr>
      <t>：2024年1月以降に注目された原稿</t>
    </r>
    <phoneticPr fontId="1"/>
  </si>
  <si>
    <t>論文集、雑誌、単行本を問わず1～5件（平均3件を基本）につき、下記についてお答え下さい。</t>
  </si>
  <si>
    <t>（ただし単行本はこの期間に読んだ技術図書とご解釈下さい）。</t>
    <phoneticPr fontId="1"/>
  </si>
  <si>
    <t>なお、分類番号については、その内容が多岐にわたる場合は、複数ご記入下さい。</t>
  </si>
  <si>
    <t>①原稿名（論文、論説、技術報告、報文、講座、技術資料（含単行本）、解説等、雑誌等の特集全体</t>
    <phoneticPr fontId="1"/>
  </si>
  <si>
    <t>　　を採ることも可とします）</t>
    <phoneticPr fontId="1"/>
  </si>
  <si>
    <t>②原稿が掲載された図書名（論文集、雑誌、単行本、新聞名等①と同名の場合は不要）</t>
    <phoneticPr fontId="1"/>
  </si>
  <si>
    <t>③○年○月号、○年○月または○年発行（単行本の場合）</t>
    <phoneticPr fontId="1"/>
  </si>
  <si>
    <t>④発行所名　</t>
    <phoneticPr fontId="1"/>
  </si>
  <si>
    <t>⑤著者名（共著の場合は1～2名の名を挙げ、それ以上は「他」とする）</t>
    <phoneticPr fontId="1"/>
  </si>
  <si>
    <t>⑥注目された点　　　</t>
    <phoneticPr fontId="1"/>
  </si>
  <si>
    <t>⑦分類番号</t>
    <phoneticPr fontId="1"/>
  </si>
  <si>
    <t>＊①～⑦について下表にご記入下さい。</t>
    <phoneticPr fontId="1"/>
  </si>
  <si>
    <t>①原稿名</t>
    <rPh sb="1" eb="3">
      <t>ゲンコウ</t>
    </rPh>
    <rPh sb="3" eb="4">
      <t>メイ</t>
    </rPh>
    <phoneticPr fontId="1"/>
  </si>
  <si>
    <t>②原稿が掲載された図書名・雑誌名等</t>
    <rPh sb="1" eb="3">
      <t>ゲンコウ</t>
    </rPh>
    <rPh sb="4" eb="6">
      <t>ケイサイ</t>
    </rPh>
    <rPh sb="9" eb="12">
      <t>トショメイ</t>
    </rPh>
    <rPh sb="13" eb="15">
      <t>ザッシ</t>
    </rPh>
    <rPh sb="15" eb="16">
      <t>メイ</t>
    </rPh>
    <rPh sb="16" eb="17">
      <t>トウ</t>
    </rPh>
    <phoneticPr fontId="1"/>
  </si>
  <si>
    <t>⑤著者名</t>
    <rPh sb="1" eb="3">
      <t>チョシャ</t>
    </rPh>
    <rPh sb="3" eb="4">
      <t>メイ</t>
    </rPh>
    <phoneticPr fontId="1"/>
  </si>
  <si>
    <t>⑥注目された点</t>
    <rPh sb="1" eb="3">
      <t>チュウモク</t>
    </rPh>
    <rPh sb="6" eb="7">
      <t>テン</t>
    </rPh>
    <phoneticPr fontId="1"/>
  </si>
  <si>
    <t>⑦分類番号</t>
    <rPh sb="1" eb="3">
      <t>ブンルイ</t>
    </rPh>
    <rPh sb="3" eb="5">
      <t>バンゴウ</t>
    </rPh>
    <phoneticPr fontId="1"/>
  </si>
  <si>
    <t>③○年○月号</t>
    <rPh sb="2" eb="3">
      <t>ネン</t>
    </rPh>
    <rPh sb="4" eb="5">
      <t>ガツ</t>
    </rPh>
    <rPh sb="5" eb="6">
      <t>ゴウ</t>
    </rPh>
    <phoneticPr fontId="1"/>
  </si>
  <si>
    <t>④発行所名</t>
    <rPh sb="1" eb="3">
      <t>ハッコウ</t>
    </rPh>
    <rPh sb="3" eb="4">
      <t>ショ</t>
    </rPh>
    <rPh sb="4" eb="5">
      <t>メイ</t>
    </rPh>
    <phoneticPr fontId="1"/>
  </si>
  <si>
    <t>[分類表］＊分類番号の「１　基礎」については各専門分野を記入して下さい。</t>
    <phoneticPr fontId="1"/>
  </si>
  <si>
    <t>番号</t>
    <rPh sb="0" eb="2">
      <t>バンゴウ</t>
    </rPh>
    <phoneticPr fontId="1"/>
  </si>
  <si>
    <t>分類</t>
    <rPh sb="0" eb="2">
      <t>ブンルイ</t>
    </rPh>
    <phoneticPr fontId="1"/>
  </si>
  <si>
    <t>1-1</t>
  </si>
  <si>
    <t>基礎（空調部門）</t>
  </si>
  <si>
    <t>空気調和計画</t>
  </si>
  <si>
    <t>1-2</t>
  </si>
  <si>
    <t>基礎（給排水部門）</t>
  </si>
  <si>
    <t>空気調和機器</t>
  </si>
  <si>
    <t>1-3</t>
  </si>
  <si>
    <t>基礎（電気部門）</t>
    <phoneticPr fontId="1"/>
  </si>
  <si>
    <t>空気調和応用</t>
  </si>
  <si>
    <t>総合計画</t>
    <phoneticPr fontId="1"/>
  </si>
  <si>
    <t>給排水・衛生計画</t>
  </si>
  <si>
    <t>省エネルギー設備</t>
  </si>
  <si>
    <t>給排水・衛生機器</t>
  </si>
  <si>
    <t>自然・未利用エネルギー利用</t>
  </si>
  <si>
    <t>給排水・衛生応用</t>
  </si>
  <si>
    <t>地域計画</t>
  </si>
  <si>
    <t>電気設備計画</t>
  </si>
  <si>
    <t>防災・耐震設備</t>
  </si>
  <si>
    <t>電気設備機器</t>
  </si>
  <si>
    <t>7-1</t>
    <phoneticPr fontId="1"/>
  </si>
  <si>
    <t>電算機応用</t>
    <phoneticPr fontId="1"/>
  </si>
  <si>
    <t>電気設備応用</t>
  </si>
  <si>
    <t>7-2</t>
    <phoneticPr fontId="1"/>
  </si>
  <si>
    <t>情報設傭</t>
    <phoneticPr fontId="1"/>
  </si>
  <si>
    <t>特殊設備</t>
  </si>
  <si>
    <t>材料</t>
  </si>
  <si>
    <t>輸送設備</t>
    <phoneticPr fontId="1"/>
  </si>
  <si>
    <t>施工</t>
    <phoneticPr fontId="1"/>
  </si>
  <si>
    <t>その他</t>
  </si>
  <si>
    <t>耐久性</t>
  </si>
  <si>
    <t>＊上記分類は大分類ですが、この分類には次の項目が含まれます。※『問１(分類項目)』参照。</t>
  </si>
  <si>
    <t>問1(分類項目)</t>
    <rPh sb="0" eb="1">
      <t>トイ</t>
    </rPh>
    <rPh sb="3" eb="7">
      <t>ブンルイコウモク</t>
    </rPh>
    <phoneticPr fontId="1"/>
  </si>
  <si>
    <t>1.基礎</t>
    <phoneticPr fontId="1"/>
  </si>
  <si>
    <t>15.給排水･衛生機器</t>
  </si>
  <si>
    <t xml:space="preserve">   気候､環境汚染､室内空気環境､熱力学､熱および物質伝達､</t>
    <phoneticPr fontId="1"/>
  </si>
  <si>
    <t>　　衛生器具､水槽､貯湯槽､給湯ボイラ､給湯器､飲料冷水器、</t>
    <phoneticPr fontId="1"/>
  </si>
  <si>
    <t xml:space="preserve">   流体の流れ､水の性質､音響､振動､測定法､自動制御理論､</t>
    <phoneticPr fontId="1"/>
  </si>
  <si>
    <t>　　阻集器､浄化槽､濾過装置､ガス器具､</t>
    <phoneticPr fontId="1"/>
  </si>
  <si>
    <t xml:space="preserve">   電気回路理論､電磁応用､電子応用､静電応用､誘導障害、接地</t>
    <rPh sb="25" eb="27">
      <t>ユウドウ</t>
    </rPh>
    <rPh sb="27" eb="29">
      <t>ショウガイ</t>
    </rPh>
    <rPh sb="30" eb="32">
      <t>セッチ</t>
    </rPh>
    <phoneticPr fontId="1"/>
  </si>
  <si>
    <t>　　設備ユニット(バスユニット･便所ユニット)</t>
    <phoneticPr fontId="1"/>
  </si>
  <si>
    <t>2.総合計画</t>
  </si>
  <si>
    <t>16.給排水･衛生応用</t>
  </si>
  <si>
    <t xml:space="preserve">   総合計画､設備計画法(LCC等含む) ､関連法規､</t>
    <phoneticPr fontId="1"/>
  </si>
  <si>
    <t>　　事務所､ホテル､病院､住宅､娯楽施設､店舗､体育施設､</t>
    <phoneticPr fontId="1"/>
  </si>
  <si>
    <t xml:space="preserve">   設備所用スペース､設備容量､保守･管理､経常費</t>
  </si>
  <si>
    <t>　　交通施設､研究所､工場、.作業所､衛生実施例</t>
    <rPh sb="11" eb="13">
      <t>コウジョウ</t>
    </rPh>
    <phoneticPr fontId="1"/>
  </si>
  <si>
    <t>3.省エネルギー設備</t>
  </si>
  <si>
    <t>17.電気設備計画</t>
  </si>
  <si>
    <t xml:space="preserve">   (主として既存エネルギー削減に関するもの｡コージェネレー</t>
  </si>
  <si>
    <t>　　電気設備計画､受変電､非常電源､電灯､動力､コンセント､</t>
    <phoneticPr fontId="1"/>
  </si>
  <si>
    <t xml:space="preserve">   ション含む)</t>
  </si>
  <si>
    <t>　　輸送､弱電設備(テレビ共聴､電話､放送､時計､インターホン) ､</t>
    <phoneticPr fontId="1"/>
  </si>
  <si>
    <t>　　高調波対策､接地</t>
    <phoneticPr fontId="1"/>
  </si>
  <si>
    <t>4.自然･未利用エネルギー利用</t>
    <phoneticPr fontId="1"/>
  </si>
  <si>
    <t xml:space="preserve">   太陽熱､地中熱､河川水､海水､風力､波力</t>
    <rPh sb="8" eb="9">
      <t>ナカ</t>
    </rPh>
    <phoneticPr fontId="1"/>
  </si>
  <si>
    <t>18.電気設備機器</t>
    <phoneticPr fontId="1"/>
  </si>
  <si>
    <t>　　受変電機器､発電機､蓄電池､照明器具､コンセント､</t>
    <phoneticPr fontId="1"/>
  </si>
  <si>
    <t>5.地域計画</t>
    <phoneticPr fontId="1"/>
  </si>
  <si>
    <t>　　テレビアンテナ､放送機器､時計､電話器､インターホン､</t>
    <phoneticPr fontId="1"/>
  </si>
  <si>
    <t xml:space="preserve">   地域冷暖房、上・下水道、情報通信</t>
  </si>
  <si>
    <t>　　UPS､輸送設備機器､ (エレベーター､エスカレーター､</t>
    <rPh sb="8" eb="10">
      <t>セツビ</t>
    </rPh>
    <rPh sb="10" eb="12">
      <t>キキ</t>
    </rPh>
    <phoneticPr fontId="1"/>
  </si>
  <si>
    <t>　　ダムウェーター) ､駐車設備</t>
    <phoneticPr fontId="1"/>
  </si>
  <si>
    <t>6.防災･耐震設備</t>
    <phoneticPr fontId="1"/>
  </si>
  <si>
    <t xml:space="preserve">   消火設備､排煙設備､警報設備(自動火災報知､ガス漏れ､</t>
  </si>
  <si>
    <t>19.電気設備応用</t>
  </si>
  <si>
    <t xml:space="preserve">   漏電､非常警報等) ､避難設備(避難器具､誘導灯､誘導標識) ､</t>
  </si>
  <si>
    <t>　　事務所､ホテル､病院､住宅､娯楽施設､店輔､体育施設､</t>
    <phoneticPr fontId="1"/>
  </si>
  <si>
    <t xml:space="preserve">   非常照明､非常電源､避雷､消防活動上の施設(連結送水、</t>
  </si>
  <si>
    <t>　　交通施設､研究所､工場･作業所､電気実施例</t>
    <phoneticPr fontId="1"/>
  </si>
  <si>
    <t xml:space="preserve">   非常コンセント､無線通信) ､免震､制震、CFD</t>
  </si>
  <si>
    <t>20.特殊設備</t>
  </si>
  <si>
    <t>7-1.電算機応用</t>
    <phoneticPr fontId="1"/>
  </si>
  <si>
    <t>　　廃ガス処理装置(特殊廃気ガス､RI排気､ハザード排気) ､</t>
    <phoneticPr fontId="1"/>
  </si>
  <si>
    <t xml:space="preserve">   ＢＩＭ、CAD､ CAM､ CAE､ OA､ FA､ BA､HA</t>
  </si>
  <si>
    <t>　　温室､シェルター､厨房設備､洗濯設備､水泳プール設備、</t>
    <phoneticPr fontId="1"/>
  </si>
  <si>
    <t>　　噴水設備､温泉および浴室設備､真空掃除設備､ゴミ処理設備､</t>
    <phoneticPr fontId="1"/>
  </si>
  <si>
    <t>7-2.情報設傭</t>
    <phoneticPr fontId="1"/>
  </si>
  <si>
    <t>　　産業廃水処理､ RI廃水処理､特殊配管(特殊ガス配管含む) ､</t>
    <phoneticPr fontId="1"/>
  </si>
  <si>
    <t xml:space="preserve">   LAN､ D-PBX､中央監視設備</t>
  </si>
  <si>
    <t>　　上水道､下水道､融雪､し尿処理施設､舞台設備(照明､音響､</t>
    <phoneticPr fontId="1"/>
  </si>
  <si>
    <t>　　舞台装置) ､ホテル客室管理設備､特殊視聴覚設備､映像設備、</t>
    <rPh sb="29" eb="31">
      <t>セツビ</t>
    </rPh>
    <phoneticPr fontId="1"/>
  </si>
  <si>
    <t>8.材料</t>
  </si>
  <si>
    <t>　　シールド設備､呼び出し設備､防犯設備､ナイター設備､ライトアップ</t>
    <phoneticPr fontId="1"/>
  </si>
  <si>
    <t xml:space="preserve">   管材､板材､弁類､断熱材､断熱保護材､接地材､塗装</t>
  </si>
  <si>
    <t>　　輸送設備</t>
    <rPh sb="2" eb="4">
      <t>ユソウ</t>
    </rPh>
    <rPh sb="4" eb="6">
      <t>セツビ</t>
    </rPh>
    <phoneticPr fontId="1"/>
  </si>
  <si>
    <t>9.施工</t>
    <phoneticPr fontId="1"/>
  </si>
  <si>
    <t>21.輸送設備</t>
    <rPh sb="3" eb="5">
      <t>ユソウ</t>
    </rPh>
    <rPh sb="5" eb="7">
      <t>セツビ</t>
    </rPh>
    <phoneticPr fontId="1"/>
  </si>
  <si>
    <t xml:space="preserve">   施工ロボット､自動施工の省力化､工業化</t>
  </si>
  <si>
    <t>　　エレベーター、エスカレータ、機械駐車設備</t>
    <rPh sb="16" eb="18">
      <t>キカイ</t>
    </rPh>
    <rPh sb="18" eb="20">
      <t>チュウシャ</t>
    </rPh>
    <rPh sb="20" eb="22">
      <t>セツビ</t>
    </rPh>
    <phoneticPr fontId="1"/>
  </si>
  <si>
    <t>10.耐久性</t>
    <phoneticPr fontId="1"/>
  </si>
  <si>
    <t>22.その他</t>
    <rPh sb="5" eb="6">
      <t>ホカ</t>
    </rPh>
    <phoneticPr fontId="1"/>
  </si>
  <si>
    <t>　　腐食､防食､劣化､長寿命</t>
    <phoneticPr fontId="1"/>
  </si>
  <si>
    <t>11.空気調和計画</t>
    <phoneticPr fontId="1"/>
  </si>
  <si>
    <t>　　空調計画､冷暖房負荷計算､空調設計､直暖､熱源設計､</t>
    <phoneticPr fontId="1"/>
  </si>
  <si>
    <t>　　換気設計､ダクト設計､配管設計､防音､防振､保守管理、</t>
    <phoneticPr fontId="1"/>
  </si>
  <si>
    <t>12.空気調和機器</t>
    <phoneticPr fontId="1"/>
  </si>
  <si>
    <t>　　冷凍機､ポイラ､冷却塔､空調機､暖房機､加熱器､冷却器､</t>
    <rPh sb="24" eb="25">
      <t>キ</t>
    </rPh>
    <phoneticPr fontId="1"/>
  </si>
  <si>
    <t>　　加湿､除湿装置､空気浄化装置､吹出･吸込口､自動制御機器</t>
    <phoneticPr fontId="1"/>
  </si>
  <si>
    <t>13.空気調和応用</t>
    <phoneticPr fontId="1"/>
  </si>
  <si>
    <t>　　事務所､ホテル､病院､住宅､娯楽･集会施役(劇場､映画館、</t>
    <phoneticPr fontId="1"/>
  </si>
  <si>
    <t>　　演芸場､公会堂) ､店舗､体育施設(ボーリング場､スケート場、</t>
    <phoneticPr fontId="1"/>
  </si>
  <si>
    <t xml:space="preserve">　　水泳場､体育館) ､交通施設(空港､船舶､列車､駅舎､トンネル) </t>
    <phoneticPr fontId="1"/>
  </si>
  <si>
    <t>　　研究所(クリーンルーム含む)、工場･作業所､原子力施設､</t>
    <phoneticPr fontId="1"/>
  </si>
  <si>
    <t>　　大空間(アトリウム含む)、空調実施例</t>
    <phoneticPr fontId="1"/>
  </si>
  <si>
    <t>14.給排水･衛生計画</t>
  </si>
  <si>
    <t>　　給排水設備計画､地下水採取､水処理､給水設備､給湯設備、</t>
    <phoneticPr fontId="1"/>
  </si>
  <si>
    <t>　　排水通気設備､ガス設備､し尿処理､排水再利用､雨水利用､</t>
    <phoneticPr fontId="1"/>
  </si>
  <si>
    <t>　　保守管理</t>
    <phoneticPr fontId="1"/>
  </si>
  <si>
    <r>
      <t>2-1</t>
    </r>
    <r>
      <rPr>
        <b/>
        <sz val="16"/>
        <rFont val="ＭＳ Ｐゴシック"/>
        <family val="3"/>
        <charset val="128"/>
      </rPr>
      <t>：2024年1月以降に注目された設備機材（空調・衛生）</t>
    </r>
    <phoneticPr fontId="1"/>
  </si>
  <si>
    <t>この期間中に、その性能・品質の良さ、新規性等に注目された設備機器および材料とご解釈下さい。</t>
    <phoneticPr fontId="1"/>
  </si>
  <si>
    <t>注目された設備機材につき1～4件を下表にご記入下さい。</t>
  </si>
  <si>
    <t>正式製品名</t>
    <rPh sb="0" eb="2">
      <t>セイシキ</t>
    </rPh>
    <rPh sb="2" eb="4">
      <t>セイヒン</t>
    </rPh>
    <rPh sb="4" eb="5">
      <t>メイ</t>
    </rPh>
    <phoneticPr fontId="1"/>
  </si>
  <si>
    <t>製造会社名</t>
    <rPh sb="0" eb="2">
      <t>セイゾウ</t>
    </rPh>
    <rPh sb="2" eb="4">
      <t>カイシャ</t>
    </rPh>
    <rPh sb="4" eb="5">
      <t>メイ</t>
    </rPh>
    <phoneticPr fontId="1"/>
  </si>
  <si>
    <t>注目された点の概要</t>
    <rPh sb="0" eb="2">
      <t>チュウモク</t>
    </rPh>
    <rPh sb="5" eb="6">
      <t>テン</t>
    </rPh>
    <rPh sb="7" eb="9">
      <t>ガイヨウ</t>
    </rPh>
    <phoneticPr fontId="1"/>
  </si>
  <si>
    <t>分類番号</t>
    <rPh sb="0" eb="2">
      <t>ブンルイ</t>
    </rPh>
    <rPh sb="2" eb="4">
      <t>バンゴウ</t>
    </rPh>
    <phoneticPr fontId="1"/>
  </si>
  <si>
    <t>[分類表］</t>
  </si>
  <si>
    <t>ポンプ</t>
    <phoneticPr fontId="1"/>
  </si>
  <si>
    <t>給湯加熱装置</t>
    <phoneticPr fontId="1"/>
  </si>
  <si>
    <t>送風機・換気扇類</t>
    <phoneticPr fontId="1"/>
  </si>
  <si>
    <t>防災機器・防排煙装置類</t>
    <phoneticPr fontId="1"/>
  </si>
  <si>
    <t>冷凍機・蓄熱槽</t>
    <phoneticPr fontId="1"/>
  </si>
  <si>
    <t>排気処理装置</t>
    <phoneticPr fontId="1"/>
  </si>
  <si>
    <t>冷却塔</t>
    <phoneticPr fontId="1"/>
  </si>
  <si>
    <t>汚水・排水処理装置</t>
    <rPh sb="0" eb="2">
      <t>オスイ</t>
    </rPh>
    <rPh sb="3" eb="5">
      <t>ハイスイ</t>
    </rPh>
    <rPh sb="5" eb="7">
      <t>ショリ</t>
    </rPh>
    <rPh sb="7" eb="9">
      <t>ソウチ</t>
    </rPh>
    <phoneticPr fontId="1"/>
  </si>
  <si>
    <t>ボイラおよび附属装置</t>
    <phoneticPr fontId="1"/>
  </si>
  <si>
    <t>水処理設備</t>
    <phoneticPr fontId="1"/>
  </si>
  <si>
    <t>暖房用放熱機器</t>
    <phoneticPr fontId="1"/>
  </si>
  <si>
    <t>給排水・衛生特殊設備</t>
    <phoneticPr fontId="1"/>
  </si>
  <si>
    <t>空気調和用機器</t>
    <phoneticPr fontId="1"/>
  </si>
  <si>
    <t>管・継手</t>
    <phoneticPr fontId="1"/>
  </si>
  <si>
    <t>熱交換機器</t>
    <phoneticPr fontId="1"/>
  </si>
  <si>
    <t>バルブ</t>
    <phoneticPr fontId="1"/>
  </si>
  <si>
    <t>太陽熱利用機器</t>
    <phoneticPr fontId="1"/>
  </si>
  <si>
    <t>断熱材</t>
    <phoneticPr fontId="1"/>
  </si>
  <si>
    <t>加湿・除湿装置</t>
    <phoneticPr fontId="1"/>
  </si>
  <si>
    <t>防錆・防食</t>
    <phoneticPr fontId="1"/>
  </si>
  <si>
    <t>ダクト・吹出し口、吹出しユニット</t>
    <phoneticPr fontId="1"/>
  </si>
  <si>
    <t>設備・防震</t>
    <phoneticPr fontId="1"/>
  </si>
  <si>
    <t>空気浄化装置・クリーンルーム</t>
    <phoneticPr fontId="1"/>
  </si>
  <si>
    <t>設備ユニット</t>
    <phoneticPr fontId="1"/>
  </si>
  <si>
    <t>自動制御・監視設備</t>
    <phoneticPr fontId="1"/>
  </si>
  <si>
    <t>測定器・検査器</t>
    <phoneticPr fontId="1"/>
  </si>
  <si>
    <t>衛生機器類</t>
    <phoneticPr fontId="1"/>
  </si>
  <si>
    <t>その他</t>
    <rPh sb="2" eb="3">
      <t>タ</t>
    </rPh>
    <phoneticPr fontId="1"/>
  </si>
  <si>
    <t>タンク類</t>
    <phoneticPr fontId="1"/>
  </si>
  <si>
    <t>＊上記の分類は大分類ですが、この分類には次の項目が含まれます。　※『問2(分類項目)』参照。</t>
  </si>
  <si>
    <r>
      <t>2-2</t>
    </r>
    <r>
      <rPr>
        <b/>
        <sz val="16"/>
        <rFont val="ＭＳ Ｐゴシック"/>
        <family val="3"/>
        <charset val="128"/>
      </rPr>
      <t>：2024年1月以降に海外調達された設備機材（空調・衛生）</t>
    </r>
    <phoneticPr fontId="1"/>
  </si>
  <si>
    <t>この期間中に海外製品として調達あるいは使用された設備機器や材料がありましたら、</t>
    <phoneticPr fontId="1"/>
  </si>
  <si>
    <t>下表にご記入ください。</t>
    <phoneticPr fontId="1"/>
  </si>
  <si>
    <t>製品名</t>
    <rPh sb="0" eb="2">
      <t>セイヒン</t>
    </rPh>
    <rPh sb="2" eb="3">
      <t>メイ</t>
    </rPh>
    <phoneticPr fontId="1"/>
  </si>
  <si>
    <t>製造会社名</t>
    <rPh sb="0" eb="2">
      <t>セイゾウ</t>
    </rPh>
    <rPh sb="2" eb="5">
      <t>カイシャメイ</t>
    </rPh>
    <phoneticPr fontId="1"/>
  </si>
  <si>
    <t>国名</t>
    <rPh sb="0" eb="2">
      <t>コクメイ</t>
    </rPh>
    <phoneticPr fontId="1"/>
  </si>
  <si>
    <t>概要・特徴</t>
    <rPh sb="0" eb="2">
      <t>ガイヨウ</t>
    </rPh>
    <rPh sb="3" eb="5">
      <t>トクチョウ</t>
    </rPh>
    <phoneticPr fontId="1"/>
  </si>
  <si>
    <t>問2(分類項目)</t>
    <rPh sb="0" eb="1">
      <t>トイ</t>
    </rPh>
    <rPh sb="3" eb="7">
      <t>ブンルイコウモク</t>
    </rPh>
    <phoneticPr fontId="1"/>
  </si>
  <si>
    <t>1.ポンプ</t>
    <phoneticPr fontId="1"/>
  </si>
  <si>
    <t>16.給湯用加熱装置</t>
  </si>
  <si>
    <t xml:space="preserve">   冷温水･給水用ポンプ､深井戸用水中ポンプ､汚水･汚物ポンプ</t>
    <phoneticPr fontId="1"/>
  </si>
  <si>
    <t>　　ガス湯沸し器､電気温水器､電気湯沸し器､蒸気湯沸し器､</t>
    <phoneticPr fontId="1"/>
  </si>
  <si>
    <t xml:space="preserve">   特殊形ポンプ､自動給水装置他</t>
    <phoneticPr fontId="1"/>
  </si>
  <si>
    <t>　　太陽熱温水器､気水混合加熱装置他</t>
    <rPh sb="17" eb="18">
      <t>ホカ</t>
    </rPh>
    <phoneticPr fontId="1"/>
  </si>
  <si>
    <t>2.送風機・換気扇類</t>
  </si>
  <si>
    <t>17.防災機器・防排煙装置類</t>
  </si>
  <si>
    <t xml:space="preserve">   多翼送風機､エアホイルファン､ターボファン､軸流ファン</t>
    <phoneticPr fontId="1"/>
  </si>
  <si>
    <t>　　排煙ファン､排煙ロ、排煙ダンパ､排煙制御システム他、</t>
    <phoneticPr fontId="1"/>
  </si>
  <si>
    <t xml:space="preserve">   横流ファン､有圧換気扇､屋上換気扇､家庭用換気扇､</t>
  </si>
  <si>
    <t>　　消火ポンプユニット､消火栓および附属品､</t>
    <phoneticPr fontId="1"/>
  </si>
  <si>
    <t xml:space="preserve">   エアカーテン他</t>
    <phoneticPr fontId="1"/>
  </si>
  <si>
    <t>　　サイヤミーズコネクション･ウォールハイドランド､</t>
    <phoneticPr fontId="1"/>
  </si>
  <si>
    <t>　　ヘッド類･自動警報弁､泡原液貯槽および附属品､</t>
    <phoneticPr fontId="1"/>
  </si>
  <si>
    <t>3.冷凍機･蓄熱槽</t>
  </si>
  <si>
    <t>　　ガス系消火設備､防災消火設備他　</t>
    <phoneticPr fontId="1"/>
  </si>
  <si>
    <t xml:space="preserve">   往復動冷凍機、遠心冷凍機、吸収冷凍機、回転冷凍機、</t>
  </si>
  <si>
    <t>　　感知器､受信機･発信機､非常用警報および通報設備他</t>
    <phoneticPr fontId="1"/>
  </si>
  <si>
    <t xml:space="preserve">   ヒートポンプ､蓄熱槽他</t>
  </si>
  <si>
    <t>18.排気処理設備</t>
  </si>
  <si>
    <t>4.冷却塔</t>
  </si>
  <si>
    <t>　　排煙脱硫装置､排煙脱硝装置､有害ガス処理装置､集塵装置､</t>
    <phoneticPr fontId="1"/>
  </si>
  <si>
    <t xml:space="preserve"> 　開放式冷却塔､密閉式冷却塔他</t>
    <phoneticPr fontId="1"/>
  </si>
  <si>
    <t>　　悪臭防止装置､空気清浄装置､排ガス測定･分析装置他</t>
    <phoneticPr fontId="1"/>
  </si>
  <si>
    <t>5.ボイラおよび附属装置</t>
  </si>
  <si>
    <t>19.汚水･排水処理設備</t>
  </si>
  <si>
    <t xml:space="preserve">   鋳鉄ボイラ､炉筒煙管ボイラ､貫流ボイラ､水管ボイラ､</t>
    <phoneticPr fontId="1"/>
  </si>
  <si>
    <t>　　し尿浄化槽､事業系排水処理設備､放射性排水設備､</t>
    <phoneticPr fontId="1"/>
  </si>
  <si>
    <t xml:space="preserve">   電気ボイラ､熱媒ボイラ､小形ボイラ､燃科および燃料装置他</t>
  </si>
  <si>
    <t>　　中水処理設備、水質測定分析装置他</t>
    <phoneticPr fontId="1"/>
  </si>
  <si>
    <t>6.暖房用放熱機器</t>
  </si>
  <si>
    <t>20.水処理設備</t>
  </si>
  <si>
    <t xml:space="preserve"> 　自然対流式放熱器､輻射式放熱器､強制対流式放熱器､</t>
    <phoneticPr fontId="1"/>
  </si>
  <si>
    <t>　　濾過器､除鉄･除マンガン装置､イオン交換装置､活性炭装置､</t>
    <phoneticPr fontId="1"/>
  </si>
  <si>
    <t xml:space="preserve">   温風暖房機他</t>
  </si>
  <si>
    <t>　　滅菌装置他</t>
    <phoneticPr fontId="1"/>
  </si>
  <si>
    <t xml:space="preserve">7.空気調和機器                                       </t>
  </si>
  <si>
    <t>21.給排水･衛生特殊設備</t>
  </si>
  <si>
    <t xml:space="preserve"> 　エアハンドリングユニット､ファインコイルユニット､</t>
    <phoneticPr fontId="1"/>
  </si>
  <si>
    <t>　　厨房設備､洗濯設備､水泳プール設備､噴水設備､､</t>
    <rPh sb="7" eb="9">
      <t>センタク</t>
    </rPh>
    <phoneticPr fontId="1"/>
  </si>
  <si>
    <t xml:space="preserve">   誘引ユニット、パッケージ形エアコンディショナー､</t>
  </si>
  <si>
    <t>　　真空掃除設備、ごみ処理設備､特殊配管設備､クア設備他</t>
    <phoneticPr fontId="1"/>
  </si>
  <si>
    <t xml:space="preserve"> 　ルームエアコンデイショナー他</t>
    <phoneticPr fontId="1"/>
  </si>
  <si>
    <t>22.管･継手</t>
  </si>
  <si>
    <t>8.熱交換機器</t>
  </si>
  <si>
    <t>　　鋼管・継手､ステンレス鋼管・継手、ライニング鋼管・継手、</t>
    <phoneticPr fontId="1"/>
  </si>
  <si>
    <t xml:space="preserve">   空気冷却・加熱器､空気対空気熱交換機、</t>
  </si>
  <si>
    <t>　　鋳鉄管・継手､銅管・継手(被覆銅管を含む)､</t>
    <phoneticPr fontId="1"/>
  </si>
  <si>
    <t xml:space="preserve"> 　冷・温水用熱交換器他</t>
    <phoneticPr fontId="1"/>
  </si>
  <si>
    <t>　　塗装鋼管､継手､鉛管､セメント管､プラスチック管他</t>
    <phoneticPr fontId="1"/>
  </si>
  <si>
    <t>9.太陽熱利用機器</t>
  </si>
  <si>
    <t>23.バルブ</t>
    <phoneticPr fontId="1"/>
  </si>
  <si>
    <t xml:space="preserve">   集熱器､太陽熱利用システム他</t>
    <rPh sb="3" eb="4">
      <t>シュウ</t>
    </rPh>
    <rPh sb="4" eb="5">
      <t>ネツ</t>
    </rPh>
    <rPh sb="5" eb="6">
      <t>キ</t>
    </rPh>
    <phoneticPr fontId="1"/>
  </si>
  <si>
    <t>　　仕切弁､玉形弁､逆止弁､コック､ストレーナー､伸縮継手､</t>
    <phoneticPr fontId="1"/>
  </si>
  <si>
    <t>　　放熱器弁､蒸気トラップ､減圧弁､安全弁､特殊弁他</t>
    <phoneticPr fontId="1"/>
  </si>
  <si>
    <t>10.加湿・除湿装置</t>
  </si>
  <si>
    <t>　　加湿装置､除湿装置他</t>
    <phoneticPr fontId="1"/>
  </si>
  <si>
    <t>24.断熱材</t>
  </si>
  <si>
    <t>　　保温・保冷材､防湿・防水・外装材他</t>
    <phoneticPr fontId="1"/>
  </si>
  <si>
    <t>11.ダクト､吹出し口､吹出しユニット</t>
  </si>
  <si>
    <t>　　吹出し口､吸込み口､吹出しユニット､風量制御装置他</t>
    <phoneticPr fontId="1"/>
  </si>
  <si>
    <t>25.防錆・防食</t>
  </si>
  <si>
    <t>　　防錆・防食材､防錆・防食装置他</t>
    <phoneticPr fontId="1"/>
  </si>
  <si>
    <t>12.空気浄化装置・クリーンルーム</t>
  </si>
  <si>
    <t>　　静電式フィルタ､濾過式フィルタ､衝突粘着式フィルタ</t>
    <phoneticPr fontId="1"/>
  </si>
  <si>
    <t>26.防音･防振</t>
  </si>
  <si>
    <t>　　ガス吸着式フィルタ､高性能フィルタ､グリースフィルタ</t>
    <phoneticPr fontId="1"/>
  </si>
  <si>
    <t>　　騒音防止装置､振動防止装置他</t>
    <phoneticPr fontId="1"/>
  </si>
  <si>
    <t>　　クリーンベンチ､クリーンルーム用機材他</t>
    <phoneticPr fontId="1"/>
  </si>
  <si>
    <t>27.設備ユニット</t>
  </si>
  <si>
    <t>13.自動制御・監視設備</t>
    <phoneticPr fontId="1"/>
  </si>
  <si>
    <t>　　バスユニット､キッチンユニット他</t>
    <phoneticPr fontId="1"/>
  </si>
  <si>
    <t>　　自力式自動機器、電気式自動機器、電子式自動機器</t>
    <phoneticPr fontId="1"/>
  </si>
  <si>
    <t>　　空気式自動機器、電子－空気式自動機器、</t>
    <phoneticPr fontId="1"/>
  </si>
  <si>
    <t>28.測定器・検査器</t>
  </si>
  <si>
    <t>　　コンピュータ応用制御装置・回転数制御装置他</t>
    <phoneticPr fontId="1"/>
  </si>
  <si>
    <t>　　流量計､厚み計､塵埃計､熱量計､</t>
    <phoneticPr fontId="1"/>
  </si>
  <si>
    <t>　　腐食検査器、材料検査器他</t>
    <phoneticPr fontId="1"/>
  </si>
  <si>
    <t>14.衛生器具類</t>
  </si>
  <si>
    <t>　　衛生陶器､ほうろう陶器､ステンレス鋼製品､</t>
    <phoneticPr fontId="1"/>
  </si>
  <si>
    <t>29.その他</t>
  </si>
  <si>
    <t>　　プラスチック衛生器具､衛生金具と附属品､排水金物､</t>
    <rPh sb="10" eb="11">
      <t>ウツワ</t>
    </rPh>
    <phoneticPr fontId="1"/>
  </si>
  <si>
    <t>　　マンホールふた類他</t>
    <phoneticPr fontId="1"/>
  </si>
  <si>
    <t>15.タンク類</t>
  </si>
  <si>
    <t>　　鉄板製､鋼板製､ステンレス鋼板製､プラスチック製､木製他</t>
    <phoneticPr fontId="1"/>
  </si>
  <si>
    <r>
      <rPr>
        <b/>
        <sz val="20"/>
        <rFont val="ＭＳ Ｐゴシック"/>
        <family val="3"/>
        <charset val="128"/>
      </rPr>
      <t>3-1</t>
    </r>
    <r>
      <rPr>
        <b/>
        <sz val="16"/>
        <rFont val="ＭＳ Ｐゴシック"/>
        <family val="3"/>
        <charset val="128"/>
      </rPr>
      <t>：2024年1月以降に注目された設備機材（電気）</t>
    </r>
    <phoneticPr fontId="1"/>
  </si>
  <si>
    <t>この期間中に、その性能・品質の良さ、新規性等に注目された設備機器および材料とご解釈下さい。</t>
  </si>
  <si>
    <t>正式製品名</t>
    <rPh sb="0" eb="5">
      <t>セイシキセイヒンメイ</t>
    </rPh>
    <phoneticPr fontId="1"/>
  </si>
  <si>
    <t>製造会社名</t>
    <rPh sb="0" eb="5">
      <t>セイゾウカイシャメイ</t>
    </rPh>
    <phoneticPr fontId="1"/>
  </si>
  <si>
    <t>分類番号</t>
    <rPh sb="0" eb="4">
      <t>ブンルイバンゴウ</t>
    </rPh>
    <phoneticPr fontId="1"/>
  </si>
  <si>
    <t>番号</t>
  </si>
  <si>
    <t>分類</t>
    <phoneticPr fontId="1"/>
  </si>
  <si>
    <t>分類</t>
  </si>
  <si>
    <t>電力引込設備機材　</t>
  </si>
  <si>
    <t>通信・情報設備機材</t>
  </si>
  <si>
    <t>受変電設備機材</t>
  </si>
  <si>
    <t>舞台設備機材</t>
  </si>
  <si>
    <t>発電設備機材</t>
  </si>
  <si>
    <t>防災・防犯設備機材</t>
  </si>
  <si>
    <t>蓄電池設備機材</t>
  </si>
  <si>
    <t>搬送設備機材</t>
  </si>
  <si>
    <t>定電圧定周波電源装置機材</t>
  </si>
  <si>
    <t>材料・器具</t>
  </si>
  <si>
    <t>無停電電源装置機材</t>
  </si>
  <si>
    <t>工具・保護具</t>
  </si>
  <si>
    <t>監視制御設備機材</t>
  </si>
  <si>
    <t>計器・測定器・試験器</t>
  </si>
  <si>
    <t>一般照明設備機材</t>
  </si>
  <si>
    <t>特殊照明設備機材</t>
  </si>
  <si>
    <t>動力設備機材</t>
    <phoneticPr fontId="1"/>
  </si>
  <si>
    <t>特殊設備電力機材</t>
  </si>
  <si>
    <t>＊上記の分類は大分類ですが、この分類には次の項目が含まれます。※『問3(分類項目)』参照。</t>
  </si>
  <si>
    <r>
      <rPr>
        <b/>
        <sz val="20"/>
        <rFont val="ＭＳ Ｐゴシック"/>
        <family val="3"/>
        <charset val="128"/>
      </rPr>
      <t>3-2</t>
    </r>
    <r>
      <rPr>
        <b/>
        <sz val="16"/>
        <rFont val="ＭＳ Ｐゴシック"/>
        <family val="3"/>
        <charset val="128"/>
      </rPr>
      <t>：2024年1月以降に海外調達された設備機材（電気）</t>
    </r>
    <phoneticPr fontId="1"/>
  </si>
  <si>
    <t>この期間中に海外製品として調達あるいは使用された設備機器や材料がありましたら、</t>
  </si>
  <si>
    <t>下表にご記入下さい。</t>
    <phoneticPr fontId="1"/>
  </si>
  <si>
    <t>製品名</t>
    <rPh sb="0" eb="3">
      <t>セイヒンメイ</t>
    </rPh>
    <phoneticPr fontId="1"/>
  </si>
  <si>
    <t>概要　特徴</t>
    <rPh sb="0" eb="2">
      <t>ガイヨウ</t>
    </rPh>
    <rPh sb="3" eb="5">
      <t>トクチョウ</t>
    </rPh>
    <phoneticPr fontId="1"/>
  </si>
  <si>
    <t>問3(分類項目)</t>
    <rPh sb="0" eb="1">
      <t>トイ</t>
    </rPh>
    <rPh sb="3" eb="7">
      <t>ブンルイコウモク</t>
    </rPh>
    <phoneticPr fontId="1"/>
  </si>
  <si>
    <t>1.電力引込設備機材</t>
    <phoneticPr fontId="1"/>
  </si>
  <si>
    <t>12.通信・情報設備機材</t>
  </si>
  <si>
    <t xml:space="preserve">   ピラボックス､ピラディスコン､コンクリートボール､</t>
    <phoneticPr fontId="1"/>
  </si>
  <si>
    <t>　　一般通信情報設備､電話設備､拡声設備､映像・音響設備､</t>
    <phoneticPr fontId="1"/>
  </si>
  <si>
    <t xml:space="preserve">   装柱機､高低圧ケーブル､端末処理材</t>
  </si>
  <si>
    <t>　　同時通訳装置､インターホン設備(住宅用､事務用､産業用､</t>
  </si>
  <si>
    <t>　　管理用《集合住宅管理用インターホン､エレベーターインターホン》 ､</t>
  </si>
  <si>
    <t>2.受変電設備機材</t>
  </si>
  <si>
    <t>　　病院用《ナースコールインターホーン》) ､</t>
    <phoneticPr fontId="1"/>
  </si>
  <si>
    <t xml:space="preserve">   変圧器､遮断器､電力ヒューズ､負荷､開閉器､断路器､</t>
  </si>
  <si>
    <t>　　無線式ページング設備(誘電無線式用機器) ､電気時計設備､</t>
  </si>
  <si>
    <t xml:space="preserve">   計器用変成器､保護継電器､コンデンサ､直列リアクトル､</t>
  </si>
  <si>
    <t>　　表示設備､テレビ共同受信設備､ラジオ共同受信設備､ITV役儀､</t>
    <phoneticPr fontId="1"/>
  </si>
  <si>
    <t xml:space="preserve">   避雷器､配電盤･制御盤､ユニット配電盤､監視器具</t>
  </si>
  <si>
    <t>　　駐車場管制システム､視聴覚設備(LL装置)</t>
  </si>
  <si>
    <t>　　テレコミュニケーション（事務所用電話交換機、画像通信、</t>
    <phoneticPr fontId="1"/>
  </si>
  <si>
    <t>3.発電設備機材</t>
  </si>
  <si>
    <t>　　専用線電話、音声メール通信、移動体通信、公衆ネットワーク) ､</t>
  </si>
  <si>
    <t xml:space="preserve">   非常用発電機、常用発電機、原動機（ディーゼル機関、</t>
  </si>
  <si>
    <t>　　オフィスオートメーション(OA機器､カード利用サービス､電子メール､</t>
    <phoneticPr fontId="1"/>
  </si>
  <si>
    <t xml:space="preserve">   ガスエンジン､ガスタービン) ､コージェネレーション装置</t>
  </si>
  <si>
    <t>　　VAN､データベースサービス､パソコン通信､OAとBAS《ビルディング･</t>
  </si>
  <si>
    <t xml:space="preserve">   (熱回収装置を含む) ､太陽光発電装置､風力発電装置</t>
  </si>
  <si>
    <t>　　オートメーション･システム》のインターフェース)､</t>
    <phoneticPr fontId="1"/>
  </si>
  <si>
    <t xml:space="preserve">   燃料電池システム</t>
  </si>
  <si>
    <t>　　ホームオートメーション､電気通信システムと放送メディア(衛星､</t>
    <phoneticPr fontId="1"/>
  </si>
  <si>
    <t>　　衛星放送､ CATV設備)</t>
  </si>
  <si>
    <t>4.蓄電池設備機材</t>
  </si>
  <si>
    <t xml:space="preserve">   制御用蓄電池､非常用蓄電池､整流部､鉛蓄電池､</t>
  </si>
  <si>
    <t>13.舞台設備機材</t>
  </si>
  <si>
    <t xml:space="preserve">   アルカリ蓄電池電力貯蔵システム</t>
  </si>
  <si>
    <t>　　舞台照明(調光)装置､舞台映像音響装置､舞台機構装置</t>
    <phoneticPr fontId="1"/>
  </si>
  <si>
    <t>5.定電圧定周波電源装置機材</t>
  </si>
  <si>
    <t>14.防災･防犯設備機材</t>
  </si>
  <si>
    <t xml:space="preserve">   定電圧装置(AVR) ､定電圧定周波電源装置(CVCF) ､</t>
  </si>
  <si>
    <t>　　自動火災報知設備､非常警報設備､消防機関へ通報する</t>
  </si>
  <si>
    <t xml:space="preserve">   高調波除去装置</t>
  </si>
  <si>
    <t>　　火災報知設備､消火設備､誘導灯､非常用の照明装置､防排煙設備､</t>
    <phoneticPr fontId="1"/>
  </si>
  <si>
    <t>　　非常コンセント設備､無線通信補助設備､非常用エレベータ､</t>
  </si>
  <si>
    <t>6.無停電電源装置機材（UPS）</t>
    <phoneticPr fontId="1"/>
  </si>
  <si>
    <t>　　非常用の進入口､防災センター､防災電源､漏電火災警報器､</t>
    <phoneticPr fontId="1"/>
  </si>
  <si>
    <t>　　ガス漏れ火災警報設備､防犯設備､ホームセキュリティ､</t>
    <phoneticPr fontId="1"/>
  </si>
  <si>
    <t>7.監視制御設備機材</t>
  </si>
  <si>
    <t>　　航空障害灯設備､避雷設備、非常電話､非常用相互連絡電話</t>
    <phoneticPr fontId="1"/>
  </si>
  <si>
    <t xml:space="preserve">   分散制御システム(ビル群監視制御システム､</t>
  </si>
  <si>
    <t xml:space="preserve">   ビルオートメーションシステム､PBXなど他システムと</t>
  </si>
  <si>
    <t>15.搬送設備機材</t>
  </si>
  <si>
    <t xml:space="preserve">   統合したトータルシステム) ､中央(集中)監視制御システム</t>
  </si>
  <si>
    <t>　　エレベータ(エレベータ､電動ダムウェータ) ､エスカレータ・動く歩道、</t>
    <phoneticPr fontId="1"/>
  </si>
  <si>
    <t xml:space="preserve">   (集中型システム､階層型システム､分散型システム) 、</t>
  </si>
  <si>
    <t>　　機械式駐車場装置、その他搬送設備（ゴンドラ、コンベア《無人搬送</t>
  </si>
  <si>
    <t xml:space="preserve">   ﾏﾝﾏｼﾝ装置(表示装置､操作装置､記録装置監視制御用計算機、</t>
  </si>
  <si>
    <t>　　設備医療用､工場用》､気送管)、小荷物専用昇降機</t>
  </si>
  <si>
    <t xml:space="preserve">   周辺装置)、情報伝達装置（情報伝達方式、直結式、組合せ式、</t>
  </si>
  <si>
    <t xml:space="preserve">   同期式、符号式) ､端末機器</t>
  </si>
  <si>
    <t>16.材料・器具</t>
  </si>
  <si>
    <t>　　配線材料(電力ケーブル､バスダクト､通信ケーブル､</t>
    <phoneticPr fontId="1"/>
  </si>
  <si>
    <t>8.一般照明設備機材</t>
  </si>
  <si>
    <t>　　ライティングダクト、特殊ケーブル、その他の配線材料)、</t>
  </si>
  <si>
    <t xml:space="preserve">   事務所照明､学校照明､病院照明､図書館照明､店舗照明､ </t>
  </si>
  <si>
    <t>　　配管材料（鋼製電線管、硬質ビニル電線管､金属可とう電線管､</t>
    <phoneticPr fontId="1"/>
  </si>
  <si>
    <t xml:space="preserve">   ホテル照明､住宅照明､工場照明､屋外スポーツ施設照明､</t>
  </si>
  <si>
    <t>　　合成樹脂製可とう電線管､フロアダクト､金属線ぴ､合成樹脂線ぴ､</t>
  </si>
  <si>
    <t xml:space="preserve">   広場照明､公園照明､LED照明､</t>
  </si>
  <si>
    <t>　　金属ダクト､セルラダクト､配管支持材､鋼材) ､</t>
    <phoneticPr fontId="1"/>
  </si>
  <si>
    <t xml:space="preserve">   安定器､点灯回路</t>
  </si>
  <si>
    <t>　　配線器具(表示灯内蔵スイッチ､消し遅れスイッチ､</t>
  </si>
  <si>
    <t>　　簡易タイマ・スイッチ、調光スイッチ、光電式自動点滅器リモコン</t>
    <phoneticPr fontId="1"/>
  </si>
  <si>
    <t>9.特殊照明設備機材</t>
  </si>
  <si>
    <t>　　器具､引掛型コンセント､アップコンセント､漏電遮断器付コンセント､</t>
  </si>
  <si>
    <t xml:space="preserve">   レーザ､ネオン管､無電極放電ランプ､水中照明､防爆照明 ､</t>
  </si>
  <si>
    <t>　　防水コンセント､フラッシュプレート､開閉器類(配線用遮断器､</t>
    <phoneticPr fontId="1"/>
  </si>
  <si>
    <t xml:space="preserve">   有機ELランプ・ランプ､その他照明点滅装置</t>
  </si>
  <si>
    <t>　　漏電遮断器､電動機保護用ブレーカ､安全ブレーカ､</t>
  </si>
  <si>
    <t>　　リモコンブレーカ､電磁開閉器､押ボタン開閉器､サーキットプロ</t>
    <phoneticPr fontId="1"/>
  </si>
  <si>
    <t>10.動力設備機材</t>
    <phoneticPr fontId="1"/>
  </si>
  <si>
    <t>　　テクタ) ､その他の設備(フレームパイプ､フレームパイプ用クランプ､</t>
  </si>
  <si>
    <t>　　分電盤､動力盤､各種(過負荷・拘束保護､短絡保護､欠相保護､</t>
    <phoneticPr fontId="1"/>
  </si>
  <si>
    <t>　　支持がいし､銅ブスバー、母線接続器具)、架空電線路用材料、</t>
    <phoneticPr fontId="1"/>
  </si>
  <si>
    <t>　　過電圧･不足電圧保護､反相および不平衝保護､漏電保護)、</t>
    <phoneticPr fontId="1"/>
  </si>
  <si>
    <t>　　地中配線路用材料（管路材､地中ケーブル保護材､マンホール､</t>
    <phoneticPr fontId="1"/>
  </si>
  <si>
    <t>　　保護機器(熱動形保護継電器）《サーマルリレー》､</t>
    <phoneticPr fontId="1"/>
  </si>
  <si>
    <t>　　ハンドホール､マンホール鉄ぶた､ハンドホール鉄ぶた､防水鋳鉄管､</t>
    <phoneticPr fontId="1"/>
  </si>
  <si>
    <t>　　静止形保護継電器《3Eリレー》､埋め込み形サーモスタット､</t>
    <phoneticPr fontId="1"/>
  </si>
  <si>
    <t>　　異物継手､ケーブル埋設標､接地材料)</t>
  </si>
  <si>
    <t>　　誘導形過電流継電器､静止形電動機保護複合継電器) ､</t>
    <phoneticPr fontId="1"/>
  </si>
  <si>
    <t>　　誘導電動機の始動(全電圧始動器､ｽﾀｰﾃﾞﾙタ始動器､</t>
    <phoneticPr fontId="1"/>
  </si>
  <si>
    <t>17.工具･保護具</t>
    <phoneticPr fontId="1"/>
  </si>
  <si>
    <t>　　ﾘｱｸﾄﾙ始動器、コンドルファ始動器、1次抵抗始動器、</t>
    <phoneticPr fontId="1"/>
  </si>
  <si>
    <t>　　工具､保護具・防具､施工ロボット</t>
    <phoneticPr fontId="1"/>
  </si>
  <si>
    <t>　　クザ始動器、分割巻線始動器、巻線形誘導電動機の始動器) ､</t>
    <phoneticPr fontId="1"/>
  </si>
  <si>
    <t>　　インバーター制御器</t>
    <phoneticPr fontId="1"/>
  </si>
  <si>
    <t>18.計器・測定器・試験器(電気用)</t>
  </si>
  <si>
    <t>11.特殊設備電力機材</t>
  </si>
  <si>
    <t>19.その他</t>
  </si>
  <si>
    <t>　　コンピュータ附属設備、ME機器用設備、</t>
    <phoneticPr fontId="1"/>
  </si>
  <si>
    <t>　　上記(1～20)設備機材､以外のもの</t>
    <phoneticPr fontId="1"/>
  </si>
  <si>
    <t>　　発熱設備（フロアヒーティング･ロードヒーティング･電気温床) ､</t>
    <phoneticPr fontId="1"/>
  </si>
  <si>
    <t>　　全電化システム(マンション)</t>
    <phoneticPr fontId="1"/>
  </si>
  <si>
    <t>　　小勢力回路､深夜電力機器</t>
    <phoneticPr fontId="1"/>
  </si>
  <si>
    <r>
      <t>4</t>
    </r>
    <r>
      <rPr>
        <b/>
        <sz val="16"/>
        <rFont val="ＭＳ Ｐゴシック"/>
        <family val="3"/>
        <charset val="128"/>
      </rPr>
      <t>：2024年1月以降に注目された建築設備</t>
    </r>
    <rPh sb="19" eb="21">
      <t>セツビ</t>
    </rPh>
    <phoneticPr fontId="1"/>
  </si>
  <si>
    <t>この期間にその設計または施工内容につき見聞し、注目された設備内容についてお答え下さい。</t>
    <phoneticPr fontId="1"/>
  </si>
  <si>
    <t>竣工、着工、建築中を問いません。またリニューアル物件、外国の物件でもかまいません。</t>
    <phoneticPr fontId="1"/>
  </si>
  <si>
    <t>1～5件につき、</t>
    <phoneticPr fontId="1"/>
  </si>
  <si>
    <t>①建物名称、　②所在地（外国の場合は国名）、　③竣工年月、　</t>
    <phoneticPr fontId="1"/>
  </si>
  <si>
    <r>
      <rPr>
        <sz val="11"/>
        <rFont val="ＭＳ Ｐゴシック"/>
        <family val="3"/>
        <charset val="128"/>
      </rPr>
      <t>④注目された点</t>
    </r>
    <r>
      <rPr>
        <sz val="10"/>
        <rFont val="ＭＳ Ｐゴシック"/>
        <family val="3"/>
        <charset val="128"/>
      </rPr>
      <t>（システム、省エネ、施工法、光・音・熱、地球環境、その他特殊設備・新設備、地域開発等）、</t>
    </r>
    <phoneticPr fontId="1"/>
  </si>
  <si>
    <t>⑤外国物件は、その情報源（雑誌名と号数）をお書き下さい。</t>
    <phoneticPr fontId="1"/>
  </si>
  <si>
    <t>建築名称</t>
    <rPh sb="0" eb="2">
      <t>ケンチク</t>
    </rPh>
    <rPh sb="2" eb="4">
      <t>メイショウ</t>
    </rPh>
    <phoneticPr fontId="1"/>
  </si>
  <si>
    <t>所在地
（都道府県）
（外国は国名）</t>
    <rPh sb="0" eb="3">
      <t>ショザイチ</t>
    </rPh>
    <rPh sb="5" eb="9">
      <t>トドウフケン</t>
    </rPh>
    <rPh sb="12" eb="14">
      <t>ガイコク</t>
    </rPh>
    <rPh sb="15" eb="16">
      <t>クニ</t>
    </rPh>
    <rPh sb="16" eb="17">
      <t>メイ</t>
    </rPh>
    <phoneticPr fontId="1"/>
  </si>
  <si>
    <t>竣工年月
（含予定）</t>
    <rPh sb="0" eb="2">
      <t>シュンコウ</t>
    </rPh>
    <rPh sb="2" eb="4">
      <t>ネンゲツ</t>
    </rPh>
    <rPh sb="6" eb="7">
      <t>フク</t>
    </rPh>
    <rPh sb="7" eb="9">
      <t>ヨテイ</t>
    </rPh>
    <phoneticPr fontId="1"/>
  </si>
  <si>
    <t>注目された点</t>
    <rPh sb="0" eb="2">
      <t>チュウモク</t>
    </rPh>
    <rPh sb="5" eb="6">
      <t>テン</t>
    </rPh>
    <phoneticPr fontId="1"/>
  </si>
  <si>
    <t>（外国）
情報源</t>
    <rPh sb="1" eb="3">
      <t>ガイコク</t>
    </rPh>
    <rPh sb="5" eb="7">
      <t>ジョウホウ</t>
    </rPh>
    <rPh sb="7" eb="8">
      <t>ゲン</t>
    </rPh>
    <phoneticPr fontId="1"/>
  </si>
  <si>
    <r>
      <rPr>
        <b/>
        <sz val="20"/>
        <color rgb="FF000000"/>
        <rFont val="ＭＳ Ｐゴシック"/>
        <family val="3"/>
        <charset val="128"/>
      </rPr>
      <t>5-1：</t>
    </r>
    <r>
      <rPr>
        <b/>
        <sz val="16"/>
        <color rgb="FF000000"/>
        <rFont val="ＭＳ Ｐゴシック"/>
        <family val="3"/>
        <charset val="128"/>
      </rPr>
      <t>2024年1月以降に注目または活用された設計・施工へのIT技術(注目されたソフト)</t>
    </r>
    <phoneticPr fontId="1"/>
  </si>
  <si>
    <t>この期間に注目されたソフトを3つお答え下さい。</t>
  </si>
  <si>
    <t>分類番号：</t>
  </si>
  <si>
    <t>1.基本設計、2.省エネ計画、3.設計計算、4.積算・原価管理、5.設計・施工CAD, BIM、</t>
  </si>
  <si>
    <t>　</t>
  </si>
  <si>
    <t>6.施工管理、7.制御技術、8.データベース検索、9.評価・分析・解析、10.その他</t>
  </si>
  <si>
    <t>分類
番号</t>
  </si>
  <si>
    <t>ソフト名</t>
  </si>
  <si>
    <t>ソフトの概要</t>
  </si>
  <si>
    <t>開発元</t>
  </si>
  <si>
    <t>市販の
有無</t>
  </si>
  <si>
    <r>
      <rPr>
        <b/>
        <sz val="20"/>
        <color rgb="FF000000"/>
        <rFont val="ＭＳ Ｐゴシック"/>
        <family val="3"/>
        <charset val="128"/>
      </rPr>
      <t>5-2：</t>
    </r>
    <r>
      <rPr>
        <b/>
        <sz val="16"/>
        <color rgb="FF000000"/>
        <rFont val="ＭＳ Ｐゴシック"/>
        <family val="3"/>
        <charset val="128"/>
      </rPr>
      <t>2024年1月以降に注目または活用された設計・施工へのIT技術(活用されたソフト)</t>
    </r>
  </si>
  <si>
    <r>
      <rPr>
        <sz val="11"/>
        <color rgb="FF000000"/>
        <rFont val="ＭＳ Ｐゴシック"/>
        <family val="3"/>
        <charset val="128"/>
      </rPr>
      <t>この期間に活用されたソフトを</t>
    </r>
    <r>
      <rPr>
        <u/>
        <sz val="11"/>
        <color rgb="FF000000"/>
        <rFont val="ＭＳ Ｐゴシック"/>
        <family val="3"/>
        <charset val="128"/>
      </rPr>
      <t>『問5(ソフト一覧表)』から番号を選択し、番号のみ記入して下さい。</t>
    </r>
  </si>
  <si>
    <t>※一覧表に該当ソフトがない場合は下表にソフト名をご記入ください</t>
  </si>
  <si>
    <t>①</t>
  </si>
  <si>
    <t>「1.基本設計」で活用されたソフト</t>
  </si>
  <si>
    <t>②</t>
  </si>
  <si>
    <t>「2.省エネ計画」で活用されたソフト</t>
  </si>
  <si>
    <t>③</t>
  </si>
  <si>
    <t>「3.設計計算」で活用されたソフト</t>
  </si>
  <si>
    <t>④</t>
  </si>
  <si>
    <t>「4.積算・原価管理」で活用されたソフト</t>
  </si>
  <si>
    <t>⑤</t>
  </si>
  <si>
    <t>「5.設計・施工CAD, BIM」で活用されたソフト</t>
  </si>
  <si>
    <t>⑥</t>
  </si>
  <si>
    <t>「6.施工管理」で活用されたソフト</t>
  </si>
  <si>
    <t>⑦</t>
  </si>
  <si>
    <t>「7.制御技術」で活用されたソフト</t>
  </si>
  <si>
    <t>⑧</t>
  </si>
  <si>
    <t>「8.データベース検索」で活用されたソフト</t>
  </si>
  <si>
    <t>⑨</t>
  </si>
  <si>
    <t>「9.評価・分析・解析」で活用されたソフト</t>
  </si>
  <si>
    <t>⑩</t>
  </si>
  <si>
    <t>「10.その他」で活用されたソフト</t>
  </si>
  <si>
    <r>
      <t>※</t>
    </r>
    <r>
      <rPr>
        <b/>
        <sz val="12"/>
        <color rgb="FFF9074C"/>
        <rFont val="ＭＳ Ｐゴシック"/>
        <family val="3"/>
        <charset val="128"/>
      </rPr>
      <t>一覧表に該当ソフトがなかった方</t>
    </r>
    <r>
      <rPr>
        <b/>
        <sz val="11"/>
        <color rgb="FFF9074C"/>
        <rFont val="ＭＳ Ｐゴシック"/>
        <family val="3"/>
        <charset val="128"/>
      </rPr>
      <t>は下記にご記入ください</t>
    </r>
  </si>
  <si>
    <t>問5(ソフト一覧表)</t>
  </si>
  <si>
    <t>↓こちらの番号を回答欄に記入してください</t>
  </si>
  <si>
    <t>NO.</t>
  </si>
  <si>
    <t>　　ソフト名2</t>
  </si>
  <si>
    <t>概要</t>
  </si>
  <si>
    <t>市販有無</t>
  </si>
  <si>
    <t>1.基本設計</t>
  </si>
  <si>
    <t>AiCorb</t>
  </si>
  <si>
    <t>手描きのスケッチや建物をイメージしたテキストから、さまざまな建物の外観デザインを出力ツール</t>
  </si>
  <si>
    <t>無</t>
  </si>
  <si>
    <t>AI設計部長</t>
  </si>
  <si>
    <t>建物の最適な設計パターンの中から顧客の希望条件に合致した最適な設計案を短時間で選択・提供することができる新たな設計ツール</t>
  </si>
  <si>
    <t>構造設計AI システム AI建物リサーチ</t>
  </si>
  <si>
    <t>建物の面積、階数、スパン、基準階平均重量などを入力すると、過去の自社設計案件からAIが瞬時に類似案件を提示。比較表まで作成可能。</t>
  </si>
  <si>
    <t>感染リスク アセスメントツール</t>
  </si>
  <si>
    <t>建物内の感染防止機能を評価するツール</t>
  </si>
  <si>
    <t>2.省エネ計画</t>
  </si>
  <si>
    <t>BEST設計ツール</t>
  </si>
  <si>
    <t>省エネ計算プログラム省エネ適合判定とのデータ互換</t>
  </si>
  <si>
    <t>有</t>
  </si>
  <si>
    <t>SmoothSEK</t>
  </si>
  <si>
    <t>高精度なZEB評価を可能にする設計支援システム</t>
  </si>
  <si>
    <t>Virtual Environment</t>
  </si>
  <si>
    <t>詳細な空調システムを考慮した年間エネルギー計算が可能</t>
  </si>
  <si>
    <t>WEBPRO</t>
  </si>
  <si>
    <t>非住宅建築物の省エネルギー基準(平成28年度基準)への適合性を判定。省エネルギー基準への適合性判定プログラム</t>
  </si>
  <si>
    <t>有(無償)</t>
  </si>
  <si>
    <t>M-draw</t>
  </si>
  <si>
    <t>Revitから必要な情報を自動抽出し､モデル建物法省エネ計算に必要な面積拾いと根拠資料作成を効率的に行なう。</t>
  </si>
  <si>
    <t>ZEB SEEKER</t>
  </si>
  <si>
    <t>WEBプログラムを準拠の計算でZEB建築の設計案をアウトプット。AI活用による省エネ提案</t>
  </si>
  <si>
    <t>ZEB Visualizer</t>
  </si>
  <si>
    <t>省エネ技術検討のシミュレーション</t>
  </si>
  <si>
    <t>ZEBIA (Zero Energy Building Integrated Analysis､ゼビア)</t>
  </si>
  <si>
    <t>エネルギー消費量や快適性などの環境性能の検証期間が半分程度となる。シミュレーションの結果を見ながら客先と一緒に条件等を変更することが可能</t>
  </si>
  <si>
    <t>概算ZEB・省エネ シミュレーション ツール</t>
  </si>
  <si>
    <t>建物用途と延床面積(または階数、建築面積)を入力するだけで、一次エネルギー削減量、イニシャルコスト、ランニングコスト、CO2排出量が算出される</t>
  </si>
  <si>
    <t>発電くん</t>
  </si>
  <si>
    <t>太陽光発電による発電量計算</t>
  </si>
  <si>
    <t>3.設計計算</t>
  </si>
  <si>
    <t>DIALux</t>
  </si>
  <si>
    <t>3D光環境シミュレーションソフト。BIMに対応・誰でもインストールできるのでプロジェクト関係者間で照明計画を確認、共有するのに適している</t>
  </si>
  <si>
    <t>E-Calc</t>
  </si>
  <si>
    <t>各種電気設備計算ソフト</t>
  </si>
  <si>
    <t xml:space="preserve">NH1 </t>
  </si>
  <si>
    <t>自家発電設備の出力算定ソフトウェア</t>
  </si>
  <si>
    <t>Qrespo (クレスポ)</t>
  </si>
  <si>
    <t>設備、負荷が決まっていない基本設計段階でもトランス要領を入力すると概算のためのキュービクルサイズ・重量を自動設計する。</t>
  </si>
  <si>
    <t xml:space="preserve">Solar Pro </t>
  </si>
  <si>
    <t>太陽光パネルの反射光検討、発電エネルギー量のシミュレーションが可能。</t>
  </si>
  <si>
    <t>ArcClimate</t>
  </si>
  <si>
    <t>設計用気象データ作成ツール</t>
  </si>
  <si>
    <t>設備BIM クラウドサービス B-LOOP</t>
  </si>
  <si>
    <t>Revitの建物モデルと連携することにより、熱負荷計算の簡略化が可能。設備設計業務のためのツールをクラウドでまとめたサービス</t>
  </si>
  <si>
    <t>APAC-ACE</t>
  </si>
  <si>
    <t>空調機器算定計算。『建築設備設計基準令和３年版』に基づく熱負荷計算及び集計計算を行うソフト</t>
  </si>
  <si>
    <t>APAC-MECH</t>
  </si>
  <si>
    <t>空調熱負荷計算他。『建築設備設計基準令和３年版』に基づく熱負荷計算及び集計計算を行うソフト</t>
  </si>
  <si>
    <t>STABRO</t>
  </si>
  <si>
    <t>「建築設備設計基準平成30年版」に準拠、リモートでの最大熱負荷計算</t>
  </si>
  <si>
    <t>SeACD</t>
  </si>
  <si>
    <t>STABROと連携し、空調・換気機器の選定、機器表・系統図の作成等の支援ソフト</t>
  </si>
  <si>
    <t>オートメーション・ エニウェア</t>
  </si>
  <si>
    <t>自動で熱負荷計算書を作成するRPA</t>
  </si>
  <si>
    <t>MEL-BIM</t>
  </si>
  <si>
    <t>空調・換気機器設備設計支援アプリケーション・設計業務の自動化</t>
  </si>
  <si>
    <t>Air Calc</t>
  </si>
  <si>
    <t>空調機の吹出温度確認</t>
  </si>
  <si>
    <t>Duct Checker</t>
  </si>
  <si>
    <t>ダクトサイズの選定</t>
  </si>
  <si>
    <t>DUCTable</t>
  </si>
  <si>
    <t>ダクト選定アプリ。ダクト計算尺をiOSアプリ化、スマートフォン上で操作できる</t>
  </si>
  <si>
    <t>AutoPIPE</t>
  </si>
  <si>
    <t>配管と配管架台の熱応力解析</t>
  </si>
  <si>
    <t>STAAD.PRO</t>
  </si>
  <si>
    <t>構造計算用のソフトで、評価基準をカスタマイズ可能。作成した構造モデルをRevitに導入し3Dモデルに変換することも可能。</t>
  </si>
  <si>
    <t>T-Optimus® Noise</t>
  </si>
  <si>
    <t>設備機器が多数設置される施設などの設計に際して、騒音を基準値以下に抑制するための最適な消音装置の組み合わせを、AIを用いて自動で選定するシステム</t>
  </si>
  <si>
    <t>4.積算・原価管理</t>
  </si>
  <si>
    <t>AI積算</t>
  </si>
  <si>
    <t>PDFの2DデータからAIによる自動拾い</t>
  </si>
  <si>
    <t>K-ESCORT</t>
  </si>
  <si>
    <t>設備見積書の作成が簡単に行える</t>
  </si>
  <si>
    <t>PLANEST</t>
  </si>
  <si>
    <t>BIMデータと積算システムの連携・拾い出し積算見積システム・数量の拾いができる積算ソフト</t>
  </si>
  <si>
    <t>見積り積算 システム Tetra21</t>
  </si>
  <si>
    <t>データ構造や仕組みをユーザーの業務に合わせて設計できる見積業務用データベース</t>
  </si>
  <si>
    <t>拾いEX</t>
  </si>
  <si>
    <t>図面や画像を読み込み画面上で拾い作業が行え、拾いの軌跡も確認できる</t>
  </si>
  <si>
    <t>拾いの匠AI</t>
  </si>
  <si>
    <t>AIを使った拾い出しシステム。サーバー上にAIの学習モデルを構築し設計図面の画像から機器記号を拾い出す</t>
  </si>
  <si>
    <t>5.設計・施工ＣＡＤ・ＢＩＭ</t>
  </si>
  <si>
    <t>Rebro</t>
  </si>
  <si>
    <t>BIM対応３次元CAD。建築設備用BIM機能に加え、配管揚程計算・静圧計算・積算拾いが可能</t>
  </si>
  <si>
    <t>Revit</t>
  </si>
  <si>
    <t>AutoCADのBIMに対応したソフトウェア。建築3Dモデルと設備データの一元化</t>
  </si>
  <si>
    <t>ArchiCAD</t>
  </si>
  <si>
    <t>効率的で直感的なBIMソフトウェア。(意匠)設計段階におけるBIM活用。</t>
  </si>
  <si>
    <t>Arch-LOG (ArchiCADの プラグイン)</t>
  </si>
  <si>
    <t>BIMとの連携で照度シミュレーションが行える。施工への反映が可能</t>
  </si>
  <si>
    <t>AutoCAD Plant 3D (AutoCAD Plus)</t>
  </si>
  <si>
    <t>P&amp;ID作成用のソフトで、図面上の部品に属性が付与させているため、データマネージャーでリストで仕様、部品を管理することが可能。Revitとの連携し配管の3Dモデルを描くことも可能。</t>
  </si>
  <si>
    <t>Rhinoceros</t>
  </si>
  <si>
    <t>モデリング支援ツール(総当たり検証)。プログラムを利用して、複数の環境シミュレーションを行い､建築計画を決定する</t>
  </si>
  <si>
    <t>CADEWA Smart</t>
  </si>
  <si>
    <t>建築設備CAD。設計図の自動施工図化、施工チェック機能</t>
  </si>
  <si>
    <t>CADWe'll Linx</t>
  </si>
  <si>
    <t>BIM対応の完全3DCAD(Tfas後継ソフト)。コラボレーション機能により複数人での建物全体のモデリングが可能。</t>
  </si>
  <si>
    <t>S-CAD</t>
  </si>
  <si>
    <t>3Dスキャナーで計測した点群データを立体トレースし既存施設のBIMモデルを作成。(株)シスプロDesignDraftを新菱冷熱工業用にカスタマイズして開発したソフト</t>
  </si>
  <si>
    <t xml:space="preserve">DesignDraft Tool </t>
  </si>
  <si>
    <t>リアルタイム3D-CAD。3DCADからBIMへの連携。空調､衛生､電気の設備工事を担当する各社が、BIMによるコラボレーションをして３DCADを活用できる</t>
  </si>
  <si>
    <t>ＩJCAD</t>
  </si>
  <si>
    <t>AutoCADとの互換性。DWG・DXFだけでなく、JWWファイルなども扱えるCADソフト</t>
  </si>
  <si>
    <t>クラウド型 空調設計支援 DAIKIN-BIM</t>
  </si>
  <si>
    <t>クラウド型空調設計支援アプリケーション。建築設備設計における空調設備の計算(熱負荷計算・機器選定・騒音計算等)や資料作成の自動化による工数削減</t>
  </si>
  <si>
    <t>クラウド型 空調設計支援 DK-BIM</t>
  </si>
  <si>
    <t>設計業務の自動化・Rebro(他さまざまなBIM-CAD)との連携で冷媒配管自動選定、室外機騒音計算の効率化</t>
  </si>
  <si>
    <t>Lightning Flow</t>
  </si>
  <si>
    <t>独自開発した高速相互反射計算システムにより、BIMの3Dデータ上に配置した照明の光の効果を瞬時に反映、確認できるソフトウェア</t>
  </si>
  <si>
    <t>Lumicept (ルミセプト)</t>
  </si>
  <si>
    <t>BIMデータを自動変換し効率的に照明シミュレーションが可能。ハイブリッド光シミュレーション・ソフトウェア</t>
  </si>
  <si>
    <t>REALAPS</t>
  </si>
  <si>
    <t>昼光のシミュレーションや実測データから明るさ感やグレアを検証できる</t>
  </si>
  <si>
    <t>Autodesk Construction Cloud</t>
  </si>
  <si>
    <t>Autodeskが提供するBIMソフト。建設プロジェクトの設計から引き渡しまで管理するためのクラウド</t>
  </si>
  <si>
    <t>Solibri</t>
  </si>
  <si>
    <t>OPENBIMをコンセプトとしたアプリケーション。IFCフォーマットを介して互換性を高め、これまで人手で行っていた検図業務を３次元モデルにより自動で検図するシステム</t>
  </si>
  <si>
    <t>Navisworks</t>
  </si>
  <si>
    <t>Navisworksの3Dビューワ。現場の施工図確認に活用。</t>
  </si>
  <si>
    <t>FUZOR</t>
  </si>
  <si>
    <t>BIMソフト（Revit）との連携・4D工程管理の実現</t>
  </si>
  <si>
    <t>TC-BES</t>
  </si>
  <si>
    <t>設計初期段階のBIMを活用したシミュレーションツール</t>
  </si>
  <si>
    <t>PLANETS</t>
  </si>
  <si>
    <t>BIM生成の自動化・「設計｣｢見積｣｢図面作成｣｢工程管理｣｢品質管理｣｢建物運用」といった業務プロセスを一つに束ねるシステム</t>
  </si>
  <si>
    <t>FILDER CeeD</t>
  </si>
  <si>
    <t>空調・衛生・電気三設に対応する設備CAD。紙ベースで残されている図面をスキャンしてpdf化したうえで図面データに変換できる為、CAD図面が無い建築年数の長い建物にも対応可能</t>
  </si>
  <si>
    <t>3D.ai</t>
  </si>
  <si>
    <t>Iphoneなどの画像データから、AIによる自動3Dモデル作成</t>
  </si>
  <si>
    <t>3Dレーザ スキャナ</t>
  </si>
  <si>
    <t>空間位置情報を点群データとして計測・記録でき、3Dモデリングに反映できる。</t>
  </si>
  <si>
    <t>AVEVA E3D Design</t>
  </si>
  <si>
    <t>プラントエンジニアリング特化のBIMソフト。高性能に技術計算ソフトと連動できる。レーザースキャン・モデルの3D設計モデリングと統合</t>
  </si>
  <si>
    <t>ReCapTM Pro</t>
  </si>
  <si>
    <t>インポートした写真やレーザースキャンから3Dモデルを作成できる</t>
  </si>
  <si>
    <t>InfiPoints</t>
  </si>
  <si>
    <t>３Ｄ点群データのモデル化ソフト、建築CADに対応</t>
  </si>
  <si>
    <t>Scanat</t>
  </si>
  <si>
    <t>LiDARｾﾝｻｰ搭載のiPhone/iPadのカメラ機能を使用するだけで、簡単に高精度な3Dモデルが作成できる</t>
  </si>
  <si>
    <t>監視カメラ 設計支援ツール</t>
  </si>
  <si>
    <t>監視カメラのプロットをもとにHDDの構成と容量を計算(監視レコーダー構成情報算出ツール)</t>
  </si>
  <si>
    <t>VR技術</t>
  </si>
  <si>
    <t>VRによるモックアップ等（病院病室等）</t>
  </si>
  <si>
    <t>GENAR (ゲナー)</t>
  </si>
  <si>
    <t>ARによる図面投影</t>
  </si>
  <si>
    <t>6.施工管理</t>
  </si>
  <si>
    <t>SPIDER PLUS</t>
  </si>
  <si>
    <t>図面管理、打合せ、施工記録などの現場管理アプリ。施工記録写真、図面管理、検査の効率化</t>
  </si>
  <si>
    <t>CheX BIM</t>
  </si>
  <si>
    <t>3Dモデルを使った現場管理施工管理野帳を作成するCheXの中でBIMを操作し、BIM内に水圧試験等のデータを格納し出力できる。タブレット上で系統・部材情報の確認が出来る</t>
  </si>
  <si>
    <t>LAXSY</t>
  </si>
  <si>
    <t>検査時に指摘の内容や対応状況を一元管理できる</t>
  </si>
  <si>
    <t>AQuick</t>
  </si>
  <si>
    <t>モバイル端末向け現場コミュニケーションツール</t>
  </si>
  <si>
    <t>direct</t>
  </si>
  <si>
    <t>建設現場に特化したビジネスチャト</t>
  </si>
  <si>
    <t>eYACHO</t>
  </si>
  <si>
    <t>施工管理支援タブレット用アプリ。現場でのペーパーレスを可能に。</t>
  </si>
  <si>
    <t>BIMXD</t>
  </si>
  <si>
    <t>BIMデータを利用した施工管理の省力化。設備施工管理者のためのサービス</t>
  </si>
  <si>
    <t>照度測定ロボット</t>
  </si>
  <si>
    <t>自立走行ロボット。照度測定作業にロボット技術を導入、机上面照度と床面照度の両方に対応可能</t>
  </si>
  <si>
    <t>測定記録支援 システム BLuE</t>
  </si>
  <si>
    <t>無線通信（Bluetooth）で繋がった測定器から送信されてくる測定値を、CAD図面、PDF図面やExcel帳票へダイレクトに入力することができる</t>
  </si>
  <si>
    <t>みるみるくん</t>
  </si>
  <si>
    <t>iPad連携した各種配管検査</t>
  </si>
  <si>
    <t>トータルステーション（Trimble、Leica等）</t>
  </si>
  <si>
    <t>自動で墨出しポイントを出す。墨出し作業の効率化を目指したシステム</t>
  </si>
  <si>
    <t>プロジェクションマッピングを利用した墨出し技術｢T-iDigital MARKING｣</t>
  </si>
  <si>
    <t>床面に投影した画像情報に基づく正確で迅速な墨出し作業の実現による生産性向上</t>
  </si>
  <si>
    <t>GyroEye Holo</t>
  </si>
  <si>
    <t>MicrosoftHololens等のデバイスにより現実空間に3DCAD図面を投影できるMR技術。施工前に客先との合意形成や施工イメージの先取りが可能</t>
  </si>
  <si>
    <t>HoloLens</t>
  </si>
  <si>
    <t>3Dモデル化された構造物を現実空間に重ねて見ることができる装着タイプのMRデバイス</t>
  </si>
  <si>
    <t>holonica™</t>
  </si>
  <si>
    <t>BIM属性情報等を実際の施工場所に重ね合わせて表示するMR技術は、設備施工管理でも同じ開発の方向性であると認識しているため。</t>
  </si>
  <si>
    <t>THETA</t>
  </si>
  <si>
    <t>360°カメラ</t>
  </si>
  <si>
    <t>StructionSite</t>
  </si>
  <si>
    <t>建設現場の工事記録写真やビデオを場所と日付で自動的に整理</t>
  </si>
  <si>
    <t>OpenSpace</t>
  </si>
  <si>
    <t>現場で撮影した360度画像とBIMモデルを自動で対応させ、比較してみることができるクラウドサービス</t>
  </si>
  <si>
    <t>デジトリ360 (Digi-Tori360)</t>
  </si>
  <si>
    <t>360°カメラで撮影した建物内の各所の画像データと関連する建築・設備・電気の各機能の取扱説明書や関連する製作図面、建築仕上図、竣工図などのデータを連動させ、誰もが容易にアクセスできる</t>
  </si>
  <si>
    <t>ウェアラブル カメラ</t>
  </si>
  <si>
    <t>職人や現場員が装着して現場を回ることで、事務所にいる監督が状況を把握、必要に応じて指示を出すことができる</t>
  </si>
  <si>
    <t>Safie Pocket2</t>
  </si>
  <si>
    <t>ウェアフブルカメラ。遠隔地から設置場所の状況を確認できる</t>
  </si>
  <si>
    <t>AIサイクル自動 判定システム</t>
  </si>
  <si>
    <t>山岳トンネル工事の施工管理業務をＡＩで効率化するシステムを開発した。ＡＩがウェブカメラのライブ映像からトンネル坑内の作業状況を解析し、切羽付近の作業内容を自動判定する。</t>
  </si>
  <si>
    <t>現場Plus</t>
  </si>
  <si>
    <t>施工管理アプリ。工程管理やコミュニケーション、点検ツールを一元化したクラウドサービス</t>
  </si>
  <si>
    <t>工程's</t>
  </si>
  <si>
    <t>工程管理ソフト。工程作成および編集のしやすさに特化したツール</t>
  </si>
  <si>
    <t>BIMx</t>
  </si>
  <si>
    <t>BIMデータをタブレットで確認できる</t>
  </si>
  <si>
    <t>位置プラス_高車管理</t>
  </si>
  <si>
    <t>高所作業車の総合管理アプリ。PCやモバイル端末を通じて現場の高所作業車の管理業務を標準化し、その削減化ができる</t>
  </si>
  <si>
    <t>3D K-Field</t>
  </si>
  <si>
    <t>GNSS（グローバル衛星測位システム）が使えない建設現場内においても、資機材や人の正確な位置が把握できる</t>
  </si>
  <si>
    <t>mmMs(ムース)</t>
  </si>
  <si>
    <t>BLE通信を用いた高所作業車所在管理システムクラウド経由で所在把握・稼働管理・予約等のができるシステム。</t>
  </si>
  <si>
    <t>タグチェックマン</t>
  </si>
  <si>
    <t>無線で情報の読み書きが可能なRFIDタグにより工具管理が行えるシステム</t>
  </si>
  <si>
    <t>BIM360</t>
  </si>
  <si>
    <t>施工者、監理者とのワークフロー活用による効率化。iPad端末で手軽に建築形状・納まりを確認できる。</t>
  </si>
  <si>
    <t>Bluebeam Revu</t>
  </si>
  <si>
    <t>図面専用PDFソフトウェア。マークアップ、測定、コラボレーションツールを提供しているソフト。</t>
  </si>
  <si>
    <t>Box</t>
  </si>
  <si>
    <t>ファイル共有のクラウドサービス、施工者、監理者、設計者とのファイルシェアリング</t>
  </si>
  <si>
    <t>CONNET</t>
  </si>
  <si>
    <t>双方で書き込みができるビデオチャット。作業所・社内のコミュニケーションツールとして働き方改革を推進するスマホ・タブレット対応アプリ</t>
  </si>
  <si>
    <t>施工図描画 ロボット</t>
  </si>
  <si>
    <t>現場の基準点から座標を読み取り、施工図を基に床スラブにダクト、配管ルートを転写できる</t>
  </si>
  <si>
    <t>Unitree Go2 Unitree Go1</t>
  </si>
  <si>
    <t>四足歩行ロボット現場巡回などの活用に期待</t>
  </si>
  <si>
    <t>ドローン</t>
  </si>
  <si>
    <t>ドローンを活用した完全無人巡回による建設現場の工事進捗管理</t>
  </si>
  <si>
    <t>自動配筋検査AI システム</t>
  </si>
  <si>
    <t>ドローンによる撮影およびAIの画像解析</t>
  </si>
  <si>
    <t>不明</t>
  </si>
  <si>
    <t>赤外線アレイ センサシステム</t>
  </si>
  <si>
    <t>床・壁等の表面温度まで計測して設備制御を行う。</t>
  </si>
  <si>
    <t>Envital</t>
  </si>
  <si>
    <t>熱中症対策。建設現場や工場などで働く作業員の健康状態と作業場所の環境状況を一元管理し、作業員の体調管理を行うシステム</t>
  </si>
  <si>
    <t>KYアシスト</t>
  </si>
  <si>
    <t>携帯アプリで建設現場の安全意識向上と危険予知活動を電子化</t>
  </si>
  <si>
    <t>朝礼アシスト</t>
  </si>
  <si>
    <t>携帯アプリで朝礼を時間と場所から解放</t>
  </si>
  <si>
    <t>7.制御技術</t>
  </si>
  <si>
    <t>AIを利⽤した空調 制御システム</t>
  </si>
  <si>
    <t>AIにより人流・客相を計測予測し大空間におけるエリア別の空調設備のフィードフォワード制御を行う。</t>
  </si>
  <si>
    <t>AIConeTune</t>
  </si>
  <si>
    <t>AIを活用してPID制御のパラメーターを自動でチューニングする。</t>
  </si>
  <si>
    <t>AirPlug</t>
  </si>
  <si>
    <t>マイクロ波に寄る空間伝送ワイヤレス給電装置にて、オフィス内の温湿度を計測し、空調制御に利用</t>
  </si>
  <si>
    <t>AI活用による 最適設定制御 (冷却水温度･流量)</t>
  </si>
  <si>
    <t>熱負荷率、外気WBに基づき、最適な冷却水温度・流量をAIにより選択。機械学習と最適値探索を適用し、自動化システムを構築</t>
  </si>
  <si>
    <t>CFD連携 PMV制御</t>
  </si>
  <si>
    <t>温湿度などの計測値と天気予報から、少し先の室内環境をCFD技術により予測する技術</t>
  </si>
  <si>
    <t>AIによる画像解析を利⽤した PMV空調</t>
  </si>
  <si>
    <t>商業施設での来館者の画像を解析し、来館者の服装も推定。従来は困難であったPMV制御を行っている。</t>
  </si>
  <si>
    <t>GDoc premium</t>
  </si>
  <si>
    <t>複数種類の熱源機を有する空調システムにおいて、複数ある性能指標の中から制御で優先するものを変更する際の計算処理を高速化可能にする空調用の制御技術</t>
  </si>
  <si>
    <t>オルスマートCW</t>
  </si>
  <si>
    <t>LTDをリアルタイムで監視し、AIと遠隔管理システムで冷却水処理の自動制御を行う</t>
  </si>
  <si>
    <t>クリーンEYE</t>
  </si>
  <si>
    <t>クリーンルームにおいて清浄度維持のためのFFU運転状態に、AIを利用した点空調制御システム</t>
  </si>
  <si>
    <t>空調最適制御 シナリオ算出技術</t>
  </si>
  <si>
    <t>ビル内の広い共用空間に対して、来館者の数、外気温、空調運転状況、室内温湿度を用いて、AIと流体力学を組み合わせて、フィードフォワード制御を実施</t>
  </si>
  <si>
    <t>空調照明制御</t>
  </si>
  <si>
    <t>画像センサーによる周囲の明るさによるＯＮ・ＯＦＦ制御と疎/蜜空間の判別により空調への制御も実施</t>
  </si>
  <si>
    <t>Kitchen Wise</t>
  </si>
  <si>
    <t>厨房換気最適制御システム。エネルギー削減出来る</t>
  </si>
  <si>
    <t>省エネドライ ルーム空調 システム ｢アリフィカス®｣</t>
  </si>
  <si>
    <t>ドライルームの消費エネルギーを年間約40％削減可能</t>
  </si>
  <si>
    <t>MELRemo-IPS</t>
  </si>
  <si>
    <t>ABW支援空調利用位置検知システム（マイリモBLE利用）</t>
  </si>
  <si>
    <t>マイリモBLE</t>
  </si>
  <si>
    <t>ビル用マルチ空調などをスマートフォンを使って操作するシステム</t>
  </si>
  <si>
    <t>iNBIS</t>
  </si>
  <si>
    <t>スマートフォンから照明・空調の操作ができる。</t>
  </si>
  <si>
    <t>CASAMBI</t>
  </si>
  <si>
    <t>欧州スタンダートのBLEを使用した無線調光制御</t>
  </si>
  <si>
    <t>LinkLED Air</t>
  </si>
  <si>
    <t>リニューアルにおすすめの小規模向け無線照明制御システム</t>
  </si>
  <si>
    <t>PoE照明器具</t>
  </si>
  <si>
    <t>照明器具の給電をPoEとしている。また照明制御をLANとしている</t>
  </si>
  <si>
    <t>Quuppa</t>
  </si>
  <si>
    <t>高精度リアルタイム位置測位</t>
  </si>
  <si>
    <t>EXOffice</t>
  </si>
  <si>
    <t>ビーコン利用の在席管理、建築設備連携</t>
  </si>
  <si>
    <t>RFIDタグ</t>
  </si>
  <si>
    <t>在室管理と空調、照明設備等との連動</t>
  </si>
  <si>
    <t>屋内位置情報活用 照明・サウンド 環境ゾーニングシステム</t>
  </si>
  <si>
    <t>証明・サウンド・屋内位置情報を設備制御によって改善</t>
  </si>
  <si>
    <t>スマートビル マネジメント システム「WellnessBOX」</t>
  </si>
  <si>
    <t>IoT・AI技術を用いて最適な建物管理を実現するスマートビルマネジメントシステム</t>
  </si>
  <si>
    <t>Maisart (マイサート)</t>
  </si>
  <si>
    <t>AIを活用したビル最適運用</t>
  </si>
  <si>
    <t>画像センサ応用 設備制御システム</t>
  </si>
  <si>
    <t>画像センサーでエリア内の人を感知して､空調､照明､ＥＬＶ等のスマート制御を実現する</t>
  </si>
  <si>
    <t>NAONA</t>
  </si>
  <si>
    <t>親密度や場の雰囲気等のコミュニケーションを可視化した、データ提供を行うプラットフォームの構築をする。今後の最適な建築環境構築に応用できる。1on1の質向上に貢献</t>
  </si>
  <si>
    <t>MyPlace</t>
  </si>
  <si>
    <t>スマートフォンを介して､空調制御･位置確認などが出来る。オフィス･住宅･都市において自分にとっての最適な場所を探し、使いこなすためのIoTプラットフォーム</t>
  </si>
  <si>
    <t>Smart Office Navigator</t>
  </si>
  <si>
    <t>オフィスにおけるクラウドプラットフォームを活用したセンサー。設備制御ネットワークシステムの構築。</t>
  </si>
  <si>
    <t>T-BC Controller</t>
  </si>
  <si>
    <t>BAS・BEMS連動の災害時統合型ビル管理システム。災害時に各設備の運転可能時間を自動予測。</t>
  </si>
  <si>
    <t>回答なし</t>
  </si>
  <si>
    <t>WELCS place</t>
  </si>
  <si>
    <t>同一のユーザーインタフェース上でデータ連携された複数のアプリケーションを稼働させることができる。睡眠センサを利用した環境制御</t>
  </si>
  <si>
    <t>バーチャルセンサーを用いたデジタルツインによる空調制御システム</t>
  </si>
  <si>
    <t>シミュレーション技術の応用により作成したバーチャルセンサーを基にリアル空間を制御</t>
  </si>
  <si>
    <t>建物OS 「DX-Core」</t>
  </si>
  <si>
    <t>建物管理、セキュリティ、IoTなどを容易に接続できるOS</t>
  </si>
  <si>
    <t>Sushi Sensor</t>
  </si>
  <si>
    <t>無線センサによる計測およびAIによる診断システム</t>
  </si>
  <si>
    <t>8.データベース検索</t>
  </si>
  <si>
    <t>chact</t>
  </si>
  <si>
    <t>ChatGPTで利用される言語モデルを建設関連の法規制について学習させたチャット形式建設関連法規情報支援システム</t>
  </si>
  <si>
    <t>JABMEE ZEB データベース</t>
  </si>
  <si>
    <t>ZEB、nearlyZEB、ZEBreadyに該当する建築物データを、エリアやZEB区分、省エネ創エネ技術などの項目や地図分布から検索、閲覧することができる</t>
  </si>
  <si>
    <t>PLATEAU</t>
  </si>
  <si>
    <t>国土交通省が主導する3D都市モデルの整備プロジェクト。国交省の都市データベース</t>
  </si>
  <si>
    <t>QuickSolution</t>
  </si>
  <si>
    <t>企業内検索ソフト。データベース検索、アーカイブ化</t>
  </si>
  <si>
    <t>SpaceFinder</t>
  </si>
  <si>
    <t>データベースの一元管理。電子帳票、ワークフロー、ファイラーが統合されたパッケージソフトウェア</t>
  </si>
  <si>
    <t>クラウド型 設備保全 サービス</t>
  </si>
  <si>
    <t>電気設備の運転管理機能、保全管理機能、分析管理機能等をインターネットを経由しクラウドで遠隔監視管理するクラウド型設備保全サービス</t>
  </si>
  <si>
    <t>9.評価・分析・解析</t>
  </si>
  <si>
    <t>Actran</t>
  </si>
  <si>
    <t>汎用音響解析ソフトウェア、音響解析(内部音響、外部放射音、振動騒音、流体騒音、時刻歴音響)を幅広く対応可能</t>
  </si>
  <si>
    <t>AIを活用した 空調制御最適化 技術</t>
  </si>
  <si>
    <t>AIを活用することでCO2の排出量削減と運転コスト削減が実現でき、サステナビリティ向上につながる</t>
  </si>
  <si>
    <t>AI活用 BEMSデータ 解析ソフト</t>
  </si>
  <si>
    <t>他の建物のBEMSデータとの比較評価や監視ポイントのマッチングをAIで実現、作業時間も短縮できる</t>
  </si>
  <si>
    <t>AI設備診断 サービス</t>
  </si>
  <si>
    <t>高調波センサとクラウド上のAIの組み合わせによって設備の状態変化を検知し、設備停止のリスクを事前に回避する</t>
  </si>
  <si>
    <t>Assured</t>
  </si>
  <si>
    <t>クラウドリスク評価機能。2024年問題を目前に、建設DX推進のカギとなる安全・安心なクラウド活用のため大林組が「Assured」を導入</t>
  </si>
  <si>
    <t>BIMデータと 法適合判定 プログラム BIMデータによる 建築確認システム</t>
  </si>
  <si>
    <t>BIMモデルそのものを法適合判定するシステム</t>
  </si>
  <si>
    <t>ESS-PRO</t>
  </si>
  <si>
    <t>無線LANネットワーク内への新規アクセスポイント設置、既存の無線LANネットワークの電波分布を調査するためのツール。電波の可視化でWi-Fi環境を最適化</t>
  </si>
  <si>
    <t>FlowDesigner</t>
  </si>
  <si>
    <t>熱流体シミュレーションソフト。一般の設計者にも操作しやすいシンプルなモデルの作成が可能</t>
  </si>
  <si>
    <t>GeoMation 屋内位置把握 ソリューション</t>
  </si>
  <si>
    <t>ワイヤレス通信により、人・モノの位置、滞在時間を把握できる</t>
  </si>
  <si>
    <t>GISTA</t>
  </si>
  <si>
    <t>生体情報と位置情報活用したオフィス空間を評価するシステム</t>
  </si>
  <si>
    <t>Grasshopper</t>
  </si>
  <si>
    <t>Rhinocerosにプラグインし、自然換気や室内環境評価など様々な解析に利用可能</t>
  </si>
  <si>
    <t>Illustra insight</t>
  </si>
  <si>
    <t>最先端の顔認証カメラの高品質な監視機能と包括的な入退室監視装置を統合したもの</t>
  </si>
  <si>
    <t>MESH</t>
  </si>
  <si>
    <t>温湿度センサー、人感センサー等を組み込んだプログラミングを直感的に行えるツール</t>
  </si>
  <si>
    <t>Microsoft Power BI</t>
  </si>
  <si>
    <t>ビッグデータの自動解析を可能とするBIツール</t>
  </si>
  <si>
    <t>MR技術</t>
  </si>
  <si>
    <t>実際の室内空間と重ねて「実物大のスケール」で見ることが可能</t>
  </si>
  <si>
    <t>STREAM</t>
  </si>
  <si>
    <t>三次元熱流体解析ソフト。空調気流の可視化・温熱環境シミュレーション・室内環境評価・CADを使わずとも3次元解析が可能</t>
  </si>
  <si>
    <t>TRIFORA</t>
  </si>
  <si>
    <t>DeepLearning方式。防犯カメラ利用して人数カウントを行える</t>
  </si>
  <si>
    <t>カルマンド</t>
  </si>
  <si>
    <t>工場などの騒音予測に用いる，屋外伝搬シミュレーションツール。豊富なノウハウと組み合わせて，リーズナブルに騒音規制法を遵守。</t>
  </si>
  <si>
    <t>ペリメータAI 空調システム</t>
  </si>
  <si>
    <t>天井面と居住域の温度差をAIで補正する点</t>
  </si>
  <si>
    <t>リアルタイム 環境ビジュア ライザー</t>
  </si>
  <si>
    <t>多機能環境センサーを各所に分散設置し、リアルタイムに環境状態をコンター図で視認・リアルタイムで多点計測しながら、コンター図、グラフの閲覧が可能</t>
  </si>
  <si>
    <t>温熱指標計算アプリ THERble (サーブル)</t>
  </si>
  <si>
    <t>室内環境で用いられる主要な温熱指標をiPhoneやiPad上で計算できるアプリで一般に公開</t>
  </si>
  <si>
    <t>可搬型音場 シミュレータ</t>
  </si>
  <si>
    <t>STRADIAによる音の再生とVR映像を同期させることで､あたかもその場にいるような臨場感のある音響と内部空間の仕上がりイメージを同時に疑似体験可能なシステム</t>
  </si>
  <si>
    <t>概炭ツール</t>
  </si>
  <si>
    <t>建築設計段階において建設時のCO2排出量を容易に算出可能なツール</t>
  </si>
  <si>
    <t>環境測定用無線 センシング システム Wi-Musu (ワイムス)</t>
  </si>
  <si>
    <t>多点計測を容易に行うこと出来るセンシングシステム。温湿度のほか、風速など用途に応じてセンサを切り替え</t>
  </si>
  <si>
    <t>顔認証による 集中度確認 システム</t>
  </si>
  <si>
    <t>顔認証技術を応用し、業務や研修に集中しているか指標などで評価するもの。</t>
  </si>
  <si>
    <t>施設内3次元 浸水対策効果 シミュレーション</t>
  </si>
  <si>
    <t>点群データから精緻な3次元モデルを構築し､サイバー空間上で浸水経路､時間等をシミュレーションすることで､地下空間での災害対策を高度化</t>
  </si>
  <si>
    <t>次世代AI都市 シミュレーター</t>
  </si>
  <si>
    <t>イベントの集客や購買､店舗運営の効率化の促進により､都市全体の暮らしやすさの向上や地域経済の活性化を図る他、フードロスの削減や省エネなど､サステナブルな都市づくりに向けて検証｡</t>
  </si>
  <si>
    <t>自立型パーソナル温熱快適性デバイス</t>
  </si>
  <si>
    <t>オフィスレイアウトの変更に対応した吹き出し口</t>
  </si>
  <si>
    <t>熟練暗黙知とAI 技術の融合により 開発設計のリスク 評価を支援</t>
  </si>
  <si>
    <t>熟練の設計リスク評価をAIで再現、課題解決を直接的支援</t>
  </si>
  <si>
    <t>Seating Experience Assistant Technology</t>
  </si>
  <si>
    <t>チケット購入時に各席からの見え方をパノラマビューで確認できるソリューション</t>
  </si>
  <si>
    <t>生成AI</t>
  </si>
  <si>
    <t>生成AIによる表やグラフの自動生成、データ解析提案による業務効率化</t>
  </si>
  <si>
    <t>多人数画像 データによる 個人二次元 位置マッピング の概念実証</t>
  </si>
  <si>
    <t>屋内空間でのカメラ画像により、登録されている個人を検出し、その個人がどこにいるのかをWeb上の平面図に示す</t>
  </si>
  <si>
    <t>10.その他</t>
  </si>
  <si>
    <t>AI Security asilla</t>
  </si>
  <si>
    <t>映像解析AIを利用したAI警備</t>
  </si>
  <si>
    <t>KPAS</t>
  </si>
  <si>
    <t>顔認証入退室管理</t>
  </si>
  <si>
    <t>Archiphilia™ Engine</t>
  </si>
  <si>
    <t>竹中工務店とHEROZの提供するIoTとAIにより、建物設備システム全体の最適化を図るシステム</t>
  </si>
  <si>
    <t>BambooBot</t>
  </si>
  <si>
    <t>環境計測や設備点検などの施設管理を人の代わりに行うロボット。自律ロボットによるファシリティー分野の人手不足の解消</t>
  </si>
  <si>
    <t>hakaru. ai</t>
  </si>
  <si>
    <t>スマホアプリでメーターを撮影するだけでAIで画像認識・数値を読み取り、自動で台帳記録を完了するメーター点検･管理のためのサービス</t>
  </si>
  <si>
    <t>Drawboard PDF</t>
  </si>
  <si>
    <t>PDFに簡単に手書きで書き込める</t>
  </si>
  <si>
    <t>ELTRES</t>
  </si>
  <si>
    <t>IoTネットワークに利用できる新しいLPWA(LowPowerWideArea)の無線通信規格</t>
  </si>
  <si>
    <t>Future Platform®</t>
  </si>
  <si>
    <t>未来共創の情報プラットフォームWebアプリ</t>
  </si>
  <si>
    <t>ICT統合 ネットワーク 設備</t>
  </si>
  <si>
    <t>タブレット管理による利便性向上</t>
  </si>
  <si>
    <t>Microsoft Teams</t>
  </si>
  <si>
    <t>チーム内での資料共有、テレビ会議、チャット機能、テレワークにも対応</t>
  </si>
  <si>
    <t>ZOOM</t>
  </si>
  <si>
    <t>インターネット環境があれば、パソコン、スマートフォン、タブレットなど様々な端末でテレビ会議ができる</t>
  </si>
  <si>
    <t>Microsoft365</t>
  </si>
  <si>
    <t>Word、Excel、Powerpoint等。チームでの情報共有と同時編集が可能なことによるマスターデータの管理容易化</t>
  </si>
  <si>
    <t>PDF-XChange Editor</t>
  </si>
  <si>
    <t>PDF上での面積・長さ採寸による省力化</t>
  </si>
  <si>
    <t>MIIDEL</t>
  </si>
  <si>
    <t>PDF図面の変更点を可視化できる</t>
  </si>
  <si>
    <t>Visual Studio Code</t>
  </si>
  <si>
    <t>Windows/Mac/LinuxをサポートしたMicrosoft製のコードエディター</t>
  </si>
  <si>
    <t>VoLTE  ナースコール</t>
  </si>
  <si>
    <t>sXGPに対応したナースコールシステム。患者氏名や点滴、緊急、アラートの名称が表示される。</t>
  </si>
  <si>
    <t>アイトラッキング</t>
  </si>
  <si>
    <t>現場でその人が何を見ているかをリアルタイムで追うことが出来るセンサー技術</t>
  </si>
  <si>
    <t>サーモパイル型 人感センサ 2JCRT</t>
  </si>
  <si>
    <t>温度で人を検知。放射温度、照度センサの機能も持つスマートビルディング向け多機能人感センサ</t>
  </si>
  <si>
    <t>ドレンパン 遠隔点検サービス「Kireiウォッチ」</t>
  </si>
  <si>
    <t>天井隠蔽機器のドレンパンの汚れ具合を画像解析により点検の要否を判断</t>
  </si>
  <si>
    <t>ペーパレス レコーダ(記録計) GX10/GX20</t>
  </si>
  <si>
    <t>AIを活用し、拡張性に優れたペーパレスレコーダ（記録計）</t>
  </si>
  <si>
    <t>まゆラボ</t>
  </si>
  <si>
    <t>蚕の大量飼育装置・バイオテクノロジーへの空調技術の活用</t>
  </si>
  <si>
    <t>ワイヤレス 固定電話</t>
  </si>
  <si>
    <t>メタル電話回線の老朽化が進み、携帯電話網をつかった固定電話サービスを提供を開始</t>
  </si>
  <si>
    <t>ターボ冷凍機 遠隔監視システム</t>
  </si>
  <si>
    <t>運転状態の監視、運転データを省エネ運用の提案に活用</t>
  </si>
  <si>
    <t>建設承認 メタバース</t>
  </si>
  <si>
    <t>メタバース空間で客先説明を行い承認までを目指す</t>
  </si>
  <si>
    <t>都市デジタル ツイン</t>
  </si>
  <si>
    <t>フィジカル(現実)空間とサイバー(仮想)空間の双方に建物と街を構築し同期させることを意味する</t>
  </si>
  <si>
    <t>次世代スマートオフィス向けアプリ「T_ReCS」</t>
  </si>
  <si>
    <t>ビル内の設備やサービスと連携したプラットフォームを活用して入居者へ便利なサービスを提供するスマートオフィス向けアプリ</t>
  </si>
  <si>
    <t>LiLz Gauge</t>
  </si>
  <si>
    <t>アナログメータ自動読み取り</t>
  </si>
  <si>
    <t>自動図面 文章比較ソフト</t>
  </si>
  <si>
    <t>新旧の図面や文章などの相違点を自動判別</t>
  </si>
  <si>
    <t>超狭小空間点検 ドローン IBIS2</t>
  </si>
  <si>
    <t>狭小空間・高所・ハザード空間の現地調査が可能</t>
  </si>
  <si>
    <t>天井裏調査 ロボット 「VoOE™」</t>
  </si>
  <si>
    <t>天井裏調査作業の省力化・高品質化を目標とした360度カメラを搭載した天井裏調査ロボット</t>
  </si>
  <si>
    <r>
      <t>6-1</t>
    </r>
    <r>
      <rPr>
        <b/>
        <sz val="16"/>
        <rFont val="ＭＳ Ｐゴシック"/>
        <family val="3"/>
        <charset val="128"/>
      </rPr>
      <t>：2024年1月以降に注目された設備技術動向</t>
    </r>
    <rPh sb="11" eb="13">
      <t>イコウ</t>
    </rPh>
    <rPh sb="23" eb="25">
      <t>ドウコウ</t>
    </rPh>
    <phoneticPr fontId="1"/>
  </si>
  <si>
    <t>この期間に注目された設備技術動向について1～4件の設備技術項目とその具体的内容をお書き下さい。</t>
    <phoneticPr fontId="1"/>
  </si>
  <si>
    <t>計画、設計、施工、維持管理等についてお書き下さい。なお、下表より分類番号を選び記入して下さい。</t>
    <phoneticPr fontId="1"/>
  </si>
  <si>
    <t>項目名</t>
    <rPh sb="0" eb="2">
      <t>コウモク</t>
    </rPh>
    <rPh sb="2" eb="3">
      <t>メイ</t>
    </rPh>
    <phoneticPr fontId="1"/>
  </si>
  <si>
    <t>具体的内容</t>
    <rPh sb="0" eb="5">
      <t>グタイテキナイヨウ</t>
    </rPh>
    <phoneticPr fontId="1"/>
  </si>
  <si>
    <t>[分類表]</t>
    <rPh sb="1" eb="4">
      <t>ブンルイヒョウ</t>
    </rPh>
    <phoneticPr fontId="1"/>
  </si>
  <si>
    <t>総合計画・設計・耐久性・信頼性</t>
    <phoneticPr fontId="1"/>
  </si>
  <si>
    <t>防災設備技術</t>
  </si>
  <si>
    <t>環境保全技術</t>
    <phoneticPr fontId="1"/>
  </si>
  <si>
    <t>情報通信システム</t>
  </si>
  <si>
    <t>地域開発・空間開発技術</t>
    <phoneticPr fontId="1"/>
  </si>
  <si>
    <t>照明技術</t>
  </si>
  <si>
    <t>省資源・未利用エネルギー利用技術</t>
    <phoneticPr fontId="1"/>
  </si>
  <si>
    <t>ノイズ対策技術　</t>
  </si>
  <si>
    <t>熱源システム</t>
    <phoneticPr fontId="1"/>
  </si>
  <si>
    <t>機器材料技術</t>
  </si>
  <si>
    <t>高度快適環境技術</t>
    <phoneticPr fontId="1"/>
  </si>
  <si>
    <t>施工技術</t>
  </si>
  <si>
    <t>大空間環境制御技術</t>
    <phoneticPr fontId="1"/>
  </si>
  <si>
    <t>リニューアル技術</t>
  </si>
  <si>
    <t>制御・管理システム</t>
    <phoneticPr fontId="1"/>
  </si>
  <si>
    <t>設備保全・維持管理技術</t>
  </si>
  <si>
    <t>コンピュータ利用技術</t>
    <phoneticPr fontId="1"/>
  </si>
  <si>
    <t>行政・業界・学会の動向</t>
  </si>
  <si>
    <t>設備システム</t>
    <rPh sb="0" eb="2">
      <t>セツビ</t>
    </rPh>
    <phoneticPr fontId="1"/>
  </si>
  <si>
    <t>電源設備技術　</t>
    <phoneticPr fontId="1"/>
  </si>
  <si>
    <t>＊この分類には次の項目が含まれます。※『問6(分類項目)』参照。</t>
  </si>
  <si>
    <r>
      <t>6-2</t>
    </r>
    <r>
      <rPr>
        <b/>
        <sz val="16"/>
        <rFont val="ＭＳ Ｐゴシック"/>
        <family val="3"/>
        <charset val="128"/>
      </rPr>
      <t>：2024年1月以降の設備技術動向についての感想</t>
    </r>
    <phoneticPr fontId="1"/>
  </si>
  <si>
    <t>最近の設備技術動向についてどのような感想をお持ちでしょうか。</t>
    <phoneticPr fontId="1"/>
  </si>
  <si>
    <t>注目される設備技術項目〈前問6-1とは無関係に〉について、現状での問題点、期待する将来への方向</t>
    <phoneticPr fontId="1"/>
  </si>
  <si>
    <t>または危惧、ご意見等をお書き下さい。</t>
    <rPh sb="9" eb="10">
      <t>トウ</t>
    </rPh>
    <phoneticPr fontId="1"/>
  </si>
  <si>
    <t>感想・意見</t>
    <rPh sb="0" eb="2">
      <t>カンソウ</t>
    </rPh>
    <rPh sb="3" eb="5">
      <t>イケン</t>
    </rPh>
    <phoneticPr fontId="1"/>
  </si>
  <si>
    <t>問6(分類項目)</t>
    <rPh sb="0" eb="1">
      <t>トイ</t>
    </rPh>
    <rPh sb="3" eb="7">
      <t>ブンルイコウモク</t>
    </rPh>
    <phoneticPr fontId="1"/>
  </si>
  <si>
    <t>1.総合計画・設計・耐久性・信頼性</t>
  </si>
  <si>
    <t>11.電源設備技術</t>
    <phoneticPr fontId="1"/>
  </si>
  <si>
    <t xml:space="preserve">   エネルギー計画、評価技術</t>
    <rPh sb="8" eb="10">
      <t>ケイカク</t>
    </rPh>
    <phoneticPr fontId="1"/>
  </si>
  <si>
    <t>　　発電､電力貯蔵</t>
    <phoneticPr fontId="1"/>
  </si>
  <si>
    <t xml:space="preserve">   LCC設計技術</t>
    <phoneticPr fontId="1"/>
  </si>
  <si>
    <t>　　燃料電池</t>
  </si>
  <si>
    <t xml:space="preserve">   熱環境技術</t>
    <phoneticPr fontId="1"/>
  </si>
  <si>
    <t>　　UPS､ CVCF</t>
  </si>
  <si>
    <t xml:space="preserve">   光､音環境技術</t>
    <phoneticPr fontId="1"/>
  </si>
  <si>
    <t>　　受変電設備</t>
  </si>
  <si>
    <t xml:space="preserve">   耐震技術</t>
    <phoneticPr fontId="1"/>
  </si>
  <si>
    <t>　　配電設備</t>
  </si>
  <si>
    <t xml:space="preserve">   BCP（事業継続）計画</t>
    <rPh sb="7" eb="9">
      <t>ジギョウ</t>
    </rPh>
    <rPh sb="9" eb="11">
      <t>ケイゾク</t>
    </rPh>
    <rPh sb="12" eb="14">
      <t>ケイカク</t>
    </rPh>
    <phoneticPr fontId="1"/>
  </si>
  <si>
    <t>　　スマートグリッド</t>
  </si>
  <si>
    <t>2.環境保全技術</t>
  </si>
  <si>
    <t>12.防災設備技術</t>
  </si>
  <si>
    <t xml:space="preserve">   フロン対策</t>
    <phoneticPr fontId="1"/>
  </si>
  <si>
    <t>　　消火設備</t>
  </si>
  <si>
    <t xml:space="preserve">   地球温暖化対策</t>
    <phoneticPr fontId="1"/>
  </si>
  <si>
    <t>　　排煙設備</t>
  </si>
  <si>
    <t xml:space="preserve">   酸性雨対策</t>
    <phoneticPr fontId="1"/>
  </si>
  <si>
    <t>　　自火報､ガス漏れ､漏電､非常警報</t>
  </si>
  <si>
    <t xml:space="preserve">   VOC対策</t>
    <rPh sb="6" eb="8">
      <t>タイサク</t>
    </rPh>
    <phoneticPr fontId="1"/>
  </si>
  <si>
    <t>　　避難設備</t>
  </si>
  <si>
    <t xml:space="preserve">   土壌汚染対策</t>
    <rPh sb="3" eb="5">
      <t>ドジョウ</t>
    </rPh>
    <rPh sb="5" eb="7">
      <t>オセン</t>
    </rPh>
    <rPh sb="7" eb="9">
      <t>タイサク</t>
    </rPh>
    <phoneticPr fontId="1"/>
  </si>
  <si>
    <t>　　誘導灯、誘導標識、避難器具</t>
  </si>
  <si>
    <t xml:space="preserve">   水質汚染対策</t>
    <rPh sb="3" eb="5">
      <t>スイシツ</t>
    </rPh>
    <rPh sb="5" eb="7">
      <t>オセン</t>
    </rPh>
    <rPh sb="7" eb="9">
      <t>タイサク</t>
    </rPh>
    <phoneticPr fontId="1"/>
  </si>
  <si>
    <t>　　避雷設備</t>
  </si>
  <si>
    <t>3.地域開発・空間開発技術</t>
  </si>
  <si>
    <t>13.情報通信システム</t>
  </si>
  <si>
    <t xml:space="preserve">   地域冷暖房</t>
    <phoneticPr fontId="1"/>
  </si>
  <si>
    <t>　　光通信</t>
    <rPh sb="2" eb="5">
      <t>ヒカリツウシン</t>
    </rPh>
    <phoneticPr fontId="1"/>
  </si>
  <si>
    <t>　　クラウドコンピュータ</t>
  </si>
  <si>
    <t>4.省資源・未利用エネルギー利用技術</t>
  </si>
  <si>
    <t>　　無線技術</t>
  </si>
  <si>
    <t xml:space="preserve">   自然エネルギー利用</t>
    <phoneticPr fontId="1"/>
  </si>
  <si>
    <t xml:space="preserve">   太陽熱､太陽光､風力､波力､地熱</t>
    <phoneticPr fontId="1"/>
  </si>
  <si>
    <t>14.照明技術</t>
  </si>
  <si>
    <t xml:space="preserve">   河川水・都市排熱利用</t>
    <phoneticPr fontId="1"/>
  </si>
  <si>
    <t>　　室内、屋外照明技術</t>
    <rPh sb="5" eb="7">
      <t>オクガイ</t>
    </rPh>
    <rPh sb="9" eb="11">
      <t>ギジュツ</t>
    </rPh>
    <phoneticPr fontId="1"/>
  </si>
  <si>
    <t xml:space="preserve">   省エネルギー対策</t>
    <phoneticPr fontId="1"/>
  </si>
  <si>
    <t>　　LED照明</t>
    <rPh sb="5" eb="7">
      <t>ショウメイ</t>
    </rPh>
    <phoneticPr fontId="1"/>
  </si>
  <si>
    <t xml:space="preserve">   蓄熱技術</t>
    <phoneticPr fontId="1"/>
  </si>
  <si>
    <t>　　有機EL照明</t>
    <rPh sb="2" eb="4">
      <t>ユウキ</t>
    </rPh>
    <rPh sb="6" eb="8">
      <t>ショウメイ</t>
    </rPh>
    <phoneticPr fontId="1"/>
  </si>
  <si>
    <t xml:space="preserve">   ZEB</t>
    <phoneticPr fontId="1"/>
  </si>
  <si>
    <t xml:space="preserve">   雨水利用給水システム</t>
    <phoneticPr fontId="1"/>
  </si>
  <si>
    <t>15.ノイズ対策技術</t>
  </si>
  <si>
    <t xml:space="preserve">   再生可能エネルギー</t>
    <rPh sb="3" eb="5">
      <t>サイセイ</t>
    </rPh>
    <rPh sb="5" eb="7">
      <t>カノウ</t>
    </rPh>
    <phoneticPr fontId="1"/>
  </si>
  <si>
    <t>　　電磁シールド</t>
  </si>
  <si>
    <t>　　高調波対策</t>
    <rPh sb="5" eb="7">
      <t>タイサク</t>
    </rPh>
    <phoneticPr fontId="1"/>
  </si>
  <si>
    <t>5.熱源システム</t>
  </si>
  <si>
    <t>　　電波障害</t>
  </si>
  <si>
    <t xml:space="preserve">   コージェネ・トータルエネルギー</t>
    <phoneticPr fontId="1"/>
  </si>
  <si>
    <t xml:space="preserve">   ヒートポンプシステム</t>
    <phoneticPr fontId="1"/>
  </si>
  <si>
    <t>16.機器材料技術</t>
  </si>
  <si>
    <t xml:space="preserve">   地中熱ヒートポンプ</t>
    <rPh sb="3" eb="5">
      <t>チチュウ</t>
    </rPh>
    <rPh sb="5" eb="6">
      <t>ネツ</t>
    </rPh>
    <phoneticPr fontId="1"/>
  </si>
  <si>
    <t>　　機器</t>
  </si>
  <si>
    <t xml:space="preserve">   氷蓄熱、水蓄熱</t>
    <rPh sb="7" eb="8">
      <t>ミズ</t>
    </rPh>
    <rPh sb="8" eb="10">
      <t>チクネツ</t>
    </rPh>
    <phoneticPr fontId="1"/>
  </si>
  <si>
    <t>　　材料</t>
  </si>
  <si>
    <t>6.快適環境技術</t>
    <phoneticPr fontId="1"/>
  </si>
  <si>
    <t>17.施工技術</t>
  </si>
  <si>
    <t xml:space="preserve">   アメニティ</t>
    <phoneticPr fontId="1"/>
  </si>
  <si>
    <t>　　省力化工法</t>
  </si>
  <si>
    <t xml:space="preserve">   ゆらぎ制御</t>
    <phoneticPr fontId="1"/>
  </si>
  <si>
    <t>　　ダクト工法</t>
  </si>
  <si>
    <t xml:space="preserve">   PMV制御</t>
    <phoneticPr fontId="1"/>
  </si>
  <si>
    <t>　　配管工法</t>
  </si>
  <si>
    <t xml:space="preserve">   香り空調</t>
    <phoneticPr fontId="1"/>
  </si>
  <si>
    <t xml:space="preserve">   知的生産性</t>
    <rPh sb="3" eb="5">
      <t>チテキ</t>
    </rPh>
    <rPh sb="5" eb="8">
      <t>セイサンセイ</t>
    </rPh>
    <phoneticPr fontId="1"/>
  </si>
  <si>
    <t>18.リニューアル技術</t>
  </si>
  <si>
    <t>　　設備リニューアル施工</t>
  </si>
  <si>
    <t>7.大空間環境制御技術</t>
  </si>
  <si>
    <t xml:space="preserve">   アトリウムの空調､照明､防災</t>
    <phoneticPr fontId="1"/>
  </si>
  <si>
    <t>19.設備保全・維持管理技術</t>
    <phoneticPr fontId="1"/>
  </si>
  <si>
    <t xml:space="preserve">   大空間シミュレーション解析技術</t>
    <phoneticPr fontId="1"/>
  </si>
  <si>
    <t>　　維持管理支援システム</t>
  </si>
  <si>
    <t>　　故障予知､診断システム</t>
  </si>
  <si>
    <t>8.制御・管理システム</t>
  </si>
  <si>
    <t>　　耐食､防食</t>
  </si>
  <si>
    <t xml:space="preserve">   ビル管理システム</t>
    <phoneticPr fontId="1"/>
  </si>
  <si>
    <t xml:space="preserve">   AI応用技術</t>
    <phoneticPr fontId="1"/>
  </si>
  <si>
    <t>20.行政､業界､学会の動向</t>
    <phoneticPr fontId="1"/>
  </si>
  <si>
    <t xml:space="preserve">   自動制御システム</t>
    <phoneticPr fontId="1"/>
  </si>
  <si>
    <t>　　法規､行政</t>
  </si>
  <si>
    <t xml:space="preserve">   個別分散システム</t>
    <rPh sb="3" eb="5">
      <t>コベツ</t>
    </rPh>
    <rPh sb="5" eb="7">
      <t>ブンサン</t>
    </rPh>
    <phoneticPr fontId="1"/>
  </si>
  <si>
    <t>　　業界</t>
  </si>
  <si>
    <t xml:space="preserve">   BEMS</t>
    <phoneticPr fontId="1"/>
  </si>
  <si>
    <t>　　学会</t>
  </si>
  <si>
    <t xml:space="preserve">   HEMS</t>
    <phoneticPr fontId="1"/>
  </si>
  <si>
    <t>　　資格</t>
    <rPh sb="2" eb="4">
      <t>シカク</t>
    </rPh>
    <phoneticPr fontId="1"/>
  </si>
  <si>
    <t>9.コンピュータ利用技術</t>
  </si>
  <si>
    <t>21.その他</t>
  </si>
  <si>
    <t xml:space="preserve">   BIM、CIM等の3次元CAD技術</t>
    <rPh sb="10" eb="11">
      <t>トウ</t>
    </rPh>
    <rPh sb="13" eb="15">
      <t>ジゲン</t>
    </rPh>
    <rPh sb="18" eb="20">
      <t>ギジュツ</t>
    </rPh>
    <phoneticPr fontId="1"/>
  </si>
  <si>
    <t>　　上記(1～20)設備技術動向､以外のもの</t>
  </si>
  <si>
    <t xml:space="preserve">   CFD</t>
    <phoneticPr fontId="1"/>
  </si>
  <si>
    <t>10.設備システム</t>
  </si>
  <si>
    <t>　　個別分散型空調､ビルマルチ空調</t>
    <phoneticPr fontId="1"/>
  </si>
  <si>
    <t>　　床吹出空調</t>
    <phoneticPr fontId="1"/>
  </si>
  <si>
    <t>　　パーソナル空調</t>
    <phoneticPr fontId="1"/>
  </si>
  <si>
    <t>　　輻射冷暖房</t>
    <phoneticPr fontId="1"/>
  </si>
  <si>
    <t>　　新給排水システム</t>
    <phoneticPr fontId="1"/>
  </si>
  <si>
    <t>　　加湿システム</t>
    <rPh sb="2" eb="4">
      <t>カシツ</t>
    </rPh>
    <phoneticPr fontId="1"/>
  </si>
  <si>
    <t>　　クリーンルーム空調</t>
    <rPh sb="9" eb="11">
      <t>クウチョウ</t>
    </rPh>
    <phoneticPr fontId="1"/>
  </si>
  <si>
    <t>　　データーセンター空調</t>
    <rPh sb="10" eb="12">
      <t>クウチョウ</t>
    </rPh>
    <phoneticPr fontId="1"/>
  </si>
  <si>
    <t>　　デシカント空調</t>
    <rPh sb="7" eb="9">
      <t>クウチョウ</t>
    </rPh>
    <phoneticPr fontId="1"/>
  </si>
  <si>
    <r>
      <rPr>
        <b/>
        <sz val="20"/>
        <rFont val="ＭＳ Ｐゴシック"/>
        <family val="3"/>
        <charset val="128"/>
      </rPr>
      <t>7-1</t>
    </r>
    <r>
      <rPr>
        <b/>
        <sz val="16"/>
        <rFont val="ＭＳ Ｐゴシック"/>
        <family val="3"/>
        <charset val="128"/>
      </rPr>
      <t>：2024</t>
    </r>
    <r>
      <rPr>
        <b/>
        <sz val="13.5"/>
        <rFont val="ＭＳ Ｐゴシック"/>
        <family val="3"/>
        <charset val="128"/>
      </rPr>
      <t>年1月以降に注目された環境調和技術(自然エネルギー利用技術)</t>
    </r>
    <phoneticPr fontId="1"/>
  </si>
  <si>
    <r>
      <t>この期間に国内・国外で竣工した建物の中から、注目された環境調和技術</t>
    </r>
    <r>
      <rPr>
        <sz val="10"/>
        <rFont val="ＭＳ Ｐゴシック"/>
        <family val="3"/>
        <charset val="128"/>
      </rPr>
      <t>（自然エネルギー利用技術）</t>
    </r>
    <phoneticPr fontId="1"/>
  </si>
  <si>
    <r>
      <t>について、その採用された手法と効果についてお答え下さい。(</t>
    </r>
    <r>
      <rPr>
        <sz val="9"/>
        <rFont val="ＭＳ Ｐゴシック"/>
        <family val="3"/>
        <charset val="128"/>
      </rPr>
      <t>なお、出典がある場合は右欄にご記入下さい。)</t>
    </r>
    <rPh sb="46" eb="47">
      <t>クダ</t>
    </rPh>
    <phoneticPr fontId="1"/>
  </si>
  <si>
    <r>
      <t>環境調和技術</t>
    </r>
    <r>
      <rPr>
        <sz val="4"/>
        <rFont val="ＭＳ Ｐゴシック"/>
        <family val="3"/>
        <charset val="128"/>
      </rPr>
      <t>(注)</t>
    </r>
    <rPh sb="0" eb="2">
      <t>カンキョウ</t>
    </rPh>
    <rPh sb="2" eb="4">
      <t>チョウワ</t>
    </rPh>
    <rPh sb="4" eb="6">
      <t>ギジュツ</t>
    </rPh>
    <rPh sb="7" eb="8">
      <t>チュウ</t>
    </rPh>
    <phoneticPr fontId="1"/>
  </si>
  <si>
    <t>具体的手法</t>
    <rPh sb="0" eb="3">
      <t>グタイテキ</t>
    </rPh>
    <rPh sb="3" eb="5">
      <t>シュホウ</t>
    </rPh>
    <phoneticPr fontId="1"/>
  </si>
  <si>
    <t>注目点</t>
    <rPh sb="0" eb="2">
      <t>チュウモク</t>
    </rPh>
    <rPh sb="2" eb="3">
      <t>テン</t>
    </rPh>
    <phoneticPr fontId="1"/>
  </si>
  <si>
    <t>建物概要</t>
    <rPh sb="0" eb="2">
      <t>タテモノ</t>
    </rPh>
    <rPh sb="2" eb="4">
      <t>ガイヨウ</t>
    </rPh>
    <phoneticPr fontId="1"/>
  </si>
  <si>
    <t>効果</t>
    <rPh sb="0" eb="2">
      <t>コウカ</t>
    </rPh>
    <phoneticPr fontId="1"/>
  </si>
  <si>
    <t>出典</t>
    <rPh sb="0" eb="2">
      <t>シュッテン</t>
    </rPh>
    <phoneticPr fontId="1"/>
  </si>
  <si>
    <t>名称</t>
    <rPh sb="0" eb="2">
      <t>メイショウ</t>
    </rPh>
    <phoneticPr fontId="1"/>
  </si>
  <si>
    <t>所在地</t>
    <rPh sb="0" eb="3">
      <t>ショザイチ</t>
    </rPh>
    <phoneticPr fontId="1"/>
  </si>
  <si>
    <t>用途</t>
    <rPh sb="0" eb="2">
      <t>ヨウト</t>
    </rPh>
    <phoneticPr fontId="1"/>
  </si>
  <si>
    <t>延床面積
（㎡）</t>
    <rPh sb="0" eb="1">
      <t>ノベ</t>
    </rPh>
    <phoneticPr fontId="1"/>
  </si>
  <si>
    <t xml:space="preserve">階数
</t>
    <rPh sb="0" eb="2">
      <t>カイスウ</t>
    </rPh>
    <phoneticPr fontId="1"/>
  </si>
  <si>
    <t>・CO2削減量：
　％、ｋｇCO2/年
・一次エネルギー削減量：
　％、ＭＪ/年
・ＣＡＳＢＥＥ　ランクなど
・エコマーク１）取得レベルなど</t>
    <rPh sb="4" eb="6">
      <t>サクゲン</t>
    </rPh>
    <rPh sb="6" eb="7">
      <t>リョウ</t>
    </rPh>
    <rPh sb="18" eb="19">
      <t>ネン</t>
    </rPh>
    <rPh sb="21" eb="23">
      <t>イチジ</t>
    </rPh>
    <rPh sb="28" eb="30">
      <t>サクゲン</t>
    </rPh>
    <rPh sb="30" eb="31">
      <t>リョウ</t>
    </rPh>
    <rPh sb="39" eb="40">
      <t>ネン</t>
    </rPh>
    <rPh sb="63" eb="65">
      <t>シュトク</t>
    </rPh>
    <phoneticPr fontId="1"/>
  </si>
  <si>
    <t>雑誌名　年・月</t>
    <rPh sb="0" eb="2">
      <t>ザッシ</t>
    </rPh>
    <rPh sb="2" eb="3">
      <t>メイ</t>
    </rPh>
    <rPh sb="4" eb="5">
      <t>トシ</t>
    </rPh>
    <rPh sb="6" eb="7">
      <t>ツキ</t>
    </rPh>
    <phoneticPr fontId="1"/>
  </si>
  <si>
    <t>(例)
Ⅱ-（３）-④地熱</t>
    <rPh sb="1" eb="2">
      <t>レイ</t>
    </rPh>
    <rPh sb="11" eb="13">
      <t>チネツ</t>
    </rPh>
    <phoneticPr fontId="1"/>
  </si>
  <si>
    <t>クールチューブ</t>
    <phoneticPr fontId="1"/>
  </si>
  <si>
    <t>スタジアム</t>
    <phoneticPr fontId="1"/>
  </si>
  <si>
    <t>〇〇県</t>
    <rPh sb="2" eb="3">
      <t>ケン</t>
    </rPh>
    <phoneticPr fontId="1"/>
  </si>
  <si>
    <t>スポーツ施設</t>
    <rPh sb="4" eb="6">
      <t>シセツ</t>
    </rPh>
    <phoneticPr fontId="1"/>
  </si>
  <si>
    <t>地上15</t>
    <rPh sb="0" eb="2">
      <t>チジョウ</t>
    </rPh>
    <phoneticPr fontId="1"/>
  </si>
  <si>
    <t>地下2</t>
    <rPh sb="0" eb="2">
      <t>チカ</t>
    </rPh>
    <phoneticPr fontId="1"/>
  </si>
  <si>
    <t>CO2削減量５５％</t>
    <rPh sb="3" eb="5">
      <t>サクゲン</t>
    </rPh>
    <rPh sb="5" eb="6">
      <t>リョウ</t>
    </rPh>
    <phoneticPr fontId="1"/>
  </si>
  <si>
    <t>建築設備士2015.3</t>
    <rPh sb="0" eb="2">
      <t>ケンチク</t>
    </rPh>
    <rPh sb="2" eb="4">
      <t>セツビ</t>
    </rPh>
    <rPh sb="4" eb="5">
      <t>シ</t>
    </rPh>
    <phoneticPr fontId="1"/>
  </si>
  <si>
    <t>（注）「環境調和技術」の分類には次の項目があります　※『問7(分類項目)』参照。</t>
  </si>
  <si>
    <r>
      <rPr>
        <b/>
        <sz val="20"/>
        <rFont val="ＭＳ Ｐゴシック"/>
        <family val="3"/>
        <charset val="128"/>
      </rPr>
      <t>7-2</t>
    </r>
    <r>
      <rPr>
        <b/>
        <sz val="16"/>
        <rFont val="ＭＳ Ｐゴシック"/>
        <family val="3"/>
        <charset val="128"/>
      </rPr>
      <t>：2024</t>
    </r>
    <r>
      <rPr>
        <b/>
        <sz val="13.5"/>
        <rFont val="ＭＳ Ｐゴシック"/>
        <family val="3"/>
        <charset val="128"/>
      </rPr>
      <t>年1月以降に注目されたエコ材料（エコマテリアル）</t>
    </r>
    <phoneticPr fontId="1"/>
  </si>
  <si>
    <t>この期間に注目されたエコ材料（エコマテリアル）につき1～3件を下表にご記入下さい。</t>
    <phoneticPr fontId="1"/>
  </si>
  <si>
    <t>製品名（材料名）</t>
    <rPh sb="0" eb="3">
      <t>セイヒンメイ</t>
    </rPh>
    <rPh sb="4" eb="7">
      <t>ザイリョウメイ</t>
    </rPh>
    <phoneticPr fontId="1"/>
  </si>
  <si>
    <t>開発時期</t>
    <rPh sb="0" eb="2">
      <t>カイハツ</t>
    </rPh>
    <rPh sb="2" eb="4">
      <t>ジキ</t>
    </rPh>
    <phoneticPr fontId="1"/>
  </si>
  <si>
    <t>使用された建物名</t>
    <rPh sb="0" eb="2">
      <t>シヨウ</t>
    </rPh>
    <rPh sb="5" eb="7">
      <t>タテモノ</t>
    </rPh>
    <rPh sb="7" eb="8">
      <t>メイ</t>
    </rPh>
    <phoneticPr fontId="1"/>
  </si>
  <si>
    <t>特徴および注目された点</t>
    <rPh sb="0" eb="2">
      <t>トクチョウ</t>
    </rPh>
    <rPh sb="5" eb="7">
      <t>チュウモク</t>
    </rPh>
    <rPh sb="10" eb="11">
      <t>テン</t>
    </rPh>
    <phoneticPr fontId="1"/>
  </si>
  <si>
    <t>(例)空調機</t>
    <phoneticPr fontId="1"/>
  </si>
  <si>
    <t>○○工業</t>
    <rPh sb="2" eb="4">
      <t>コウギョウ</t>
    </rPh>
    <phoneticPr fontId="1"/>
  </si>
  <si>
    <t>2000年頃</t>
    <rPh sb="4" eb="5">
      <t>ネン</t>
    </rPh>
    <rPh sb="5" eb="6">
      <t>コロ</t>
    </rPh>
    <phoneticPr fontId="1"/>
  </si>
  <si>
    <t>○○ビルディング</t>
    <phoneticPr fontId="1"/>
  </si>
  <si>
    <t>アルミ型材を使用した空調機
CO₂の発生を抑制し、リサイクル化を促進。</t>
    <rPh sb="3" eb="5">
      <t>カタザイ</t>
    </rPh>
    <rPh sb="6" eb="8">
      <t>シヨウ</t>
    </rPh>
    <rPh sb="10" eb="12">
      <t>クウチョウ</t>
    </rPh>
    <rPh sb="12" eb="13">
      <t>キ</t>
    </rPh>
    <rPh sb="18" eb="20">
      <t>ハッセイ</t>
    </rPh>
    <rPh sb="21" eb="23">
      <t>ヨクセイ</t>
    </rPh>
    <rPh sb="30" eb="31">
      <t>カ</t>
    </rPh>
    <rPh sb="32" eb="34">
      <t>ソクシン</t>
    </rPh>
    <phoneticPr fontId="1"/>
  </si>
  <si>
    <t>年頃</t>
    <rPh sb="0" eb="2">
      <t>ネンコロ</t>
    </rPh>
    <phoneticPr fontId="1"/>
  </si>
  <si>
    <t>問7(分類項目)</t>
    <rPh sb="0" eb="1">
      <t>トイ</t>
    </rPh>
    <rPh sb="3" eb="7">
      <t>ブンルイコウモク</t>
    </rPh>
    <phoneticPr fontId="1"/>
  </si>
  <si>
    <t>I.負荷の抑制</t>
  </si>
  <si>
    <t>Ⅲ.エネルギー・資源有効利用</t>
  </si>
  <si>
    <t>　(1)外壁・屋根・床の断然</t>
  </si>
  <si>
    <t>　(1)エネルギーの効率利用</t>
  </si>
  <si>
    <t>　　　①高断熱・高気密、②外断熱、③半地下構造、④屋上緑化、</t>
    <phoneticPr fontId="1"/>
  </si>
  <si>
    <t xml:space="preserve">　　　①コージェネレーション(エンジン/タービン) ､②燃料電池､ </t>
  </si>
  <si>
    <t>　　　⑤屋上散水､ ⑥躯体薯熱、⑦その他</t>
  </si>
  <si>
    <t>　　　③排熱回収､ ④排気熱回収(全熱交換器等) 、</t>
  </si>
  <si>
    <t>　　　⑤その他（下水熱等）</t>
  </si>
  <si>
    <t>　(2)窓の断熱・日射遮蔽</t>
  </si>
  <si>
    <t>　　　①魚浪反射/吸収ガラス､ ②庇､</t>
  </si>
  <si>
    <t>　(2)負荷平準化</t>
  </si>
  <si>
    <t>　　　③複層/Low-e/ヒートミラーガラス､④エアーフローウィンドウ､</t>
  </si>
  <si>
    <t>　　　①水蓄熱､ ②氷蓄熱､ ③潜熱蓄熱､ ④土壌蓄熱､</t>
  </si>
  <si>
    <t>　　　⑤ダブルスキン､ ⑥その他</t>
  </si>
  <si>
    <t>　　　⑤躯体蓄熱、⑥蓄電(NAS電池等) ､ ⑦ガス冷房､ ⑧その他</t>
  </si>
  <si>
    <t>　(3)局所空調・局所排気</t>
  </si>
  <si>
    <t>　(3)搬送エネルギーの最小化</t>
  </si>
  <si>
    <t>　　　①タスク・アンビエント空調､ ②床吹出空調, ③局所排気､</t>
  </si>
  <si>
    <t>　　　①VAV､ ②VWV､ ③換気量制御(CO/CO2) ､</t>
  </si>
  <si>
    <t>　　　④分煙､ ⑤脱臭便器､ ⑥その他</t>
  </si>
  <si>
    <t>　　　④衛生動力の省エネ､⑤昇降機の省エネ､ ⑥その他</t>
  </si>
  <si>
    <t>　(4)無駄の回避</t>
  </si>
  <si>
    <t>　(4)照明エネルギーの最小化</t>
  </si>
  <si>
    <t>　　　①混合損失の回避､ ②除湿再熱の回避､ ③配電損失の低減､</t>
  </si>
  <si>
    <t>　　　①高効率照明器具、</t>
  </si>
  <si>
    <t>　　　④力率改善､ ⑤変圧器の損失低減､ ⑥その他</t>
  </si>
  <si>
    <t>　　　②初期照度補正制御(セルフコントロール)、③連続/段調光､</t>
  </si>
  <si>
    <t>　　　④タスク・アンビエント照明､ ⑤その他</t>
  </si>
  <si>
    <t>Ⅱ.自然エネルギー利用</t>
    <phoneticPr fontId="1"/>
  </si>
  <si>
    <t>　(5)水資源の有効活用</t>
  </si>
  <si>
    <t>　(1)自然採光</t>
  </si>
  <si>
    <t>　　　①排水再利用､ ②雨水利用､ ③各種節水システム､</t>
  </si>
  <si>
    <t>　　　①自然採光を考慮した窓デザイン､ ②ライトシェルフ､</t>
  </si>
  <si>
    <t>　　　④その他</t>
  </si>
  <si>
    <t>　　　③トップライト/ハイサイドライト. ④昼光連続制御、⑤その他</t>
  </si>
  <si>
    <t>　(6)最適運用</t>
  </si>
  <si>
    <t>　(2)自然通風</t>
  </si>
  <si>
    <t>　　　①自動制御・中央監視の充実､</t>
  </si>
  <si>
    <t>　　　①自然通風を促進するデザイン(風の塔､光庭等)､</t>
  </si>
  <si>
    <t>　　　②ビルマネジメントシステムの充実､</t>
  </si>
  <si>
    <t>　　　②ナイトバージ､ ③換気窓・換気ダンパ制御､④その他</t>
  </si>
  <si>
    <t>　　　③その他(PMVセンサ､ BOFDD,…)</t>
  </si>
  <si>
    <t>　(3)自然エネルギー利用</t>
  </si>
  <si>
    <t>　　　①太陽光発電､ ②太陽空気集熱､ ③太陽水集熱､ ④地中熱､</t>
  </si>
  <si>
    <t>　　　⑤排水熱､ ⑥河川/海水熱､ ⑦風力､ ⑧小水カ､ ⑨外気冷房､</t>
  </si>
  <si>
    <t>　　　⑩冷却塔冷水､ ⑪その他</t>
  </si>
  <si>
    <r>
      <t>8</t>
    </r>
    <r>
      <rPr>
        <b/>
        <sz val="16"/>
        <rFont val="ＭＳ Ｐゴシック"/>
        <family val="3"/>
        <charset val="128"/>
      </rPr>
      <t>：2024年1月以降に注目された特許</t>
    </r>
    <phoneticPr fontId="1"/>
  </si>
  <si>
    <t>この期間に、あなたが注目された特許につきご記入下さい。</t>
  </si>
  <si>
    <t>申請中、公開、公告を問いません。（なお、資料がある場合は添付して下さい。）</t>
    <rPh sb="7" eb="8">
      <t>コウ</t>
    </rPh>
    <phoneticPr fontId="1"/>
  </si>
  <si>
    <t>特許</t>
    <rPh sb="0" eb="2">
      <t>トッキョ</t>
    </rPh>
    <phoneticPr fontId="1"/>
  </si>
  <si>
    <t>注目した点</t>
    <rPh sb="0" eb="2">
      <t>チュウモク</t>
    </rPh>
    <rPh sb="4" eb="5">
      <t>テン</t>
    </rPh>
    <phoneticPr fontId="1"/>
  </si>
  <si>
    <t>申請者（注）</t>
    <rPh sb="0" eb="3">
      <t>シンセイシャ</t>
    </rPh>
    <rPh sb="4" eb="5">
      <t>チュウ</t>
    </rPh>
    <phoneticPr fontId="1"/>
  </si>
  <si>
    <t>自社・他社</t>
    <rPh sb="0" eb="2">
      <t>ジシャ</t>
    </rPh>
    <rPh sb="3" eb="5">
      <t>タシャ</t>
    </rPh>
    <phoneticPr fontId="1"/>
  </si>
  <si>
    <t>＊特許No.は必ずご記入下さい。</t>
  </si>
  <si>
    <t>（注）個人名を記入する場合は、所属する企業、組織、機関等についてもご記入をお願いします。</t>
  </si>
  <si>
    <r>
      <t>9</t>
    </r>
    <r>
      <rPr>
        <b/>
        <sz val="16"/>
        <rFont val="ＭＳ Ｐゴシック"/>
        <family val="3"/>
        <charset val="128"/>
      </rPr>
      <t>：2024年1月以降に注目された建築設備関係（含住宅）の統計資料</t>
    </r>
    <phoneticPr fontId="1"/>
  </si>
  <si>
    <t>この期間に、あなたが注目された建築設備関係（含住宅）の統計資料につき、そのタイトル、</t>
    <phoneticPr fontId="1"/>
  </si>
  <si>
    <t>文献等をご記入下さい。（電気関係、エネルギー関係、維持管理関係など広範囲にお考え下さい。）</t>
    <phoneticPr fontId="1"/>
  </si>
  <si>
    <t>統計資料</t>
    <rPh sb="0" eb="4">
      <t>トウケイシリョウ</t>
    </rPh>
    <phoneticPr fontId="1"/>
  </si>
  <si>
    <t>タイトル</t>
    <phoneticPr fontId="1"/>
  </si>
  <si>
    <t>文献名(図書名または雑誌名など）</t>
    <rPh sb="0" eb="3">
      <t>ブンケンメイ</t>
    </rPh>
    <rPh sb="4" eb="6">
      <t>トショ</t>
    </rPh>
    <rPh sb="6" eb="7">
      <t>メイ</t>
    </rPh>
    <rPh sb="10" eb="13">
      <t>ザッシメイ</t>
    </rPh>
    <phoneticPr fontId="1"/>
  </si>
  <si>
    <t>○年○月号</t>
    <rPh sb="1" eb="2">
      <t>ネン</t>
    </rPh>
    <rPh sb="3" eb="5">
      <t>ガツゴウ</t>
    </rPh>
    <phoneticPr fontId="1"/>
  </si>
  <si>
    <t>発行所名</t>
    <rPh sb="0" eb="3">
      <t>ハッコウショ</t>
    </rPh>
    <rPh sb="3" eb="4">
      <t>メイ</t>
    </rPh>
    <phoneticPr fontId="1"/>
  </si>
  <si>
    <r>
      <t>10</t>
    </r>
    <r>
      <rPr>
        <b/>
        <sz val="16"/>
        <rFont val="ＭＳ Ｐゴシック"/>
        <family val="3"/>
        <charset val="128"/>
      </rPr>
      <t>：2024年1月以降に注目された住宅設備</t>
    </r>
    <phoneticPr fontId="1"/>
  </si>
  <si>
    <t>この期間にその設計または施工内容につき見聞し、注目された設備内容とご解釈下さい。</t>
  </si>
  <si>
    <t>したがって、竣工、着工、建築中を問いません。1～5件につき、①建物名称、②所在地、③竣工年月、</t>
    <phoneticPr fontId="1"/>
  </si>
  <si>
    <t>④注目された点（システム、省エネ、施工法、光・音・熱、地球環境、その他特殊設備・新技術等）、</t>
    <phoneticPr fontId="1"/>
  </si>
  <si>
    <t>⑤情報源（出典）、⑥建物種別をお書き下さい。</t>
    <phoneticPr fontId="1"/>
  </si>
  <si>
    <t>※注目された点については、『問6(分類項目)』をご参照下さい。</t>
    <rPh sb="27" eb="28">
      <t>クダ</t>
    </rPh>
    <phoneticPr fontId="1"/>
  </si>
  <si>
    <t>建物名称</t>
    <rPh sb="0" eb="2">
      <t>タテモノ</t>
    </rPh>
    <rPh sb="2" eb="4">
      <t>メイショウ</t>
    </rPh>
    <phoneticPr fontId="1"/>
  </si>
  <si>
    <t>所在地
(都道府県名)</t>
    <rPh sb="0" eb="3">
      <t>ショザイチ</t>
    </rPh>
    <rPh sb="5" eb="9">
      <t>トドウフケン</t>
    </rPh>
    <rPh sb="9" eb="10">
      <t>メイ</t>
    </rPh>
    <phoneticPr fontId="1"/>
  </si>
  <si>
    <t>竣工年月
(含予定）</t>
    <rPh sb="0" eb="4">
      <t>シュンコウネンゲツ</t>
    </rPh>
    <rPh sb="6" eb="7">
      <t>フク</t>
    </rPh>
    <rPh sb="7" eb="9">
      <t>ヨテイ</t>
    </rPh>
    <phoneticPr fontId="1"/>
  </si>
  <si>
    <t>情報源
(出典)</t>
    <rPh sb="0" eb="3">
      <t>ジョウホウゲン</t>
    </rPh>
    <rPh sb="5" eb="7">
      <t>シュッテン</t>
    </rPh>
    <phoneticPr fontId="1"/>
  </si>
  <si>
    <r>
      <t xml:space="preserve">　建物種別
</t>
    </r>
    <r>
      <rPr>
        <sz val="7"/>
        <rFont val="ＭＳ Ｐゴシック"/>
        <family val="3"/>
        <charset val="128"/>
      </rPr>
      <t xml:space="preserve"> ➀集合住宅
 ②ケア施設
 ③戸建て</t>
    </r>
    <rPh sb="1" eb="3">
      <t>タテモノ</t>
    </rPh>
    <rPh sb="3" eb="5">
      <t>シュベツ</t>
    </rPh>
    <rPh sb="8" eb="12">
      <t>シュウゴウジュウタク</t>
    </rPh>
    <rPh sb="17" eb="19">
      <t>シセツ</t>
    </rPh>
    <rPh sb="22" eb="24">
      <t>コダ</t>
    </rPh>
    <phoneticPr fontId="1"/>
  </si>
  <si>
    <r>
      <t>11</t>
    </r>
    <r>
      <rPr>
        <b/>
        <sz val="16"/>
        <rFont val="ＭＳ Ｐゴシック"/>
        <family val="3"/>
        <charset val="128"/>
      </rPr>
      <t>：2024年1月以降に注目された住宅設備動向</t>
    </r>
    <rPh sb="10" eb="12">
      <t>イコウ</t>
    </rPh>
    <phoneticPr fontId="1"/>
  </si>
  <si>
    <t>1～5件の設備技術項目と、その具体的内容をお書き下さい。　</t>
    <phoneticPr fontId="1"/>
  </si>
  <si>
    <t>注目された技術動向としては、どのような技術をあげるべきかをお答えいただきたいと存じます。</t>
    <rPh sb="30" eb="31">
      <t>コタ</t>
    </rPh>
    <phoneticPr fontId="1"/>
  </si>
  <si>
    <t>計画、設計を主としますが、施工、維持管理についても、特にあればお答え下さい。</t>
    <phoneticPr fontId="1"/>
  </si>
  <si>
    <t>項目名</t>
    <rPh sb="0" eb="3">
      <t>コウモクメイ</t>
    </rPh>
    <phoneticPr fontId="1"/>
  </si>
  <si>
    <t>具体的内容</t>
    <rPh sb="0" eb="3">
      <t>グタイテキ</t>
    </rPh>
    <rPh sb="3" eb="5">
      <t>ナイヨウ</t>
    </rPh>
    <phoneticPr fontId="1"/>
  </si>
  <si>
    <t>ご回答いただき、ありがとうございました。</t>
    <rPh sb="1" eb="3">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</si>
</sst>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b/>
      <sz val="11"/>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8"/>
      <name val="ＭＳ Ｐゴシック"/>
      <family val="3"/>
      <charset val="128"/>
    </font>
    <font>
      <sz val="4"/>
      <name val="ＭＳ Ｐゴシック"/>
      <family val="3"/>
      <charset val="128"/>
    </font>
    <font>
      <sz val="6"/>
      <color rgb="FFFF0000"/>
      <name val="ＭＳ Ｐゴシック"/>
      <family val="3"/>
      <charset val="128"/>
    </font>
    <font>
      <i/>
      <sz val="6"/>
      <color rgb="FFFF0000"/>
      <name val="ＭＳ Ｐゴシック"/>
      <family val="3"/>
      <charset val="128"/>
    </font>
    <font>
      <sz val="10.5"/>
      <name val="ＭＳ Ｐゴシック"/>
      <family val="3"/>
      <charset val="128"/>
    </font>
    <font>
      <b/>
      <sz val="13.5"/>
      <name val="ＭＳ Ｐゴシック"/>
      <family val="3"/>
      <charset val="128"/>
    </font>
    <font>
      <u/>
      <sz val="10"/>
      <name val="ＭＳ Ｐゴシック"/>
      <family val="3"/>
      <charset val="128"/>
    </font>
    <font>
      <sz val="8"/>
      <color rgb="FFFF0000"/>
      <name val="ＭＳ Ｐゴシック"/>
      <family val="3"/>
      <charset val="128"/>
    </font>
    <font>
      <sz val="7.5"/>
      <color rgb="FFFF0000"/>
      <name val="ＭＳ Ｐゴシック"/>
      <family val="3"/>
      <charset val="128"/>
    </font>
    <font>
      <sz val="7"/>
      <color rgb="FFFF0000"/>
      <name val="ＭＳ Ｐゴシック"/>
      <family val="3"/>
      <charset val="128"/>
    </font>
    <font>
      <sz val="7.5"/>
      <name val="ＭＳ Ｐゴシック"/>
      <family val="3"/>
      <charset val="128"/>
    </font>
    <font>
      <sz val="10"/>
      <color rgb="FF000000"/>
      <name val="ＭＳ Ｐゴシック"/>
      <family val="3"/>
      <charset val="128"/>
    </font>
    <font>
      <b/>
      <sz val="10"/>
      <color rgb="FF000000"/>
      <name val="ＭＳ Ｐゴシック"/>
      <family val="3"/>
      <charset val="128"/>
    </font>
    <font>
      <sz val="13"/>
      <color rgb="FF000000"/>
      <name val="ＭＳ Ｐゴシック"/>
      <family val="3"/>
      <charset val="128"/>
    </font>
    <font>
      <sz val="14"/>
      <color rgb="FF000000"/>
      <name val="ＭＳ Ｐゴシック"/>
      <family val="3"/>
      <charset val="128"/>
    </font>
    <font>
      <b/>
      <sz val="20"/>
      <color rgb="FF000000"/>
      <name val="ＭＳ Ｐゴシック"/>
      <family val="3"/>
      <charset val="128"/>
    </font>
    <font>
      <sz val="11"/>
      <color rgb="FF000000"/>
      <name val="ＭＳ Ｐゴシック"/>
      <family val="3"/>
      <charset val="128"/>
    </font>
    <font>
      <sz val="9.5"/>
      <color rgb="FF000000"/>
      <name val="ＭＳ Ｐゴシック"/>
      <family val="3"/>
      <charset val="128"/>
    </font>
    <font>
      <b/>
      <sz val="14"/>
      <color rgb="FF000000"/>
      <name val="ＭＳ Ｐゴシック"/>
      <family val="3"/>
      <charset val="128"/>
    </font>
    <font>
      <b/>
      <sz val="13"/>
      <color rgb="FF000000"/>
      <name val="ＭＳ Ｐゴシック"/>
      <family val="3"/>
      <charset val="128"/>
    </font>
    <font>
      <sz val="9"/>
      <color rgb="FF000000"/>
      <name val="ＭＳ Ｐゴシック"/>
      <family val="3"/>
      <charset val="128"/>
    </font>
    <font>
      <b/>
      <sz val="11"/>
      <color rgb="FF000000"/>
      <name val="ＭＳ Ｐゴシック"/>
      <family val="3"/>
      <charset val="128"/>
    </font>
    <font>
      <sz val="8"/>
      <color rgb="FF000000"/>
      <name val="ＭＳ Ｐゴシック"/>
      <family val="3"/>
      <charset val="128"/>
    </font>
    <font>
      <b/>
      <sz val="9.5"/>
      <color rgb="FF000000"/>
      <name val="ＭＳ Ｐゴシック"/>
      <family val="3"/>
      <charset val="128"/>
    </font>
    <font>
      <sz val="11"/>
      <color rgb="FFFF0000"/>
      <name val="ＭＳ Ｐゴシック"/>
      <family val="3"/>
      <charset val="128"/>
    </font>
    <font>
      <sz val="10"/>
      <name val="Meiryo UI"/>
      <family val="3"/>
      <charset val="128"/>
    </font>
    <font>
      <sz val="14"/>
      <color rgb="FFF9074C"/>
      <name val="Meiryo UI"/>
      <family val="3"/>
      <charset val="128"/>
    </font>
    <font>
      <b/>
      <sz val="10"/>
      <color rgb="FFFFFFFF"/>
      <name val="Meiryo UI"/>
      <family val="3"/>
      <charset val="128"/>
    </font>
    <font>
      <sz val="11"/>
      <name val="Meiryo UI"/>
      <family val="3"/>
      <charset val="128"/>
    </font>
    <font>
      <sz val="11"/>
      <name val="ＭＳ ゴシック"/>
      <family val="3"/>
      <charset val="128"/>
    </font>
    <font>
      <sz val="10"/>
      <name val="ＭＳ ゴシック"/>
      <family val="3"/>
      <charset val="128"/>
    </font>
    <font>
      <b/>
      <u/>
      <sz val="16"/>
      <name val="ＭＳ Ｐゴシック"/>
      <family val="3"/>
      <charset val="128"/>
    </font>
    <font>
      <b/>
      <sz val="12"/>
      <color rgb="FFF9074C"/>
      <name val="ＭＳ Ｐゴシック"/>
      <family val="3"/>
      <charset val="128"/>
    </font>
    <font>
      <b/>
      <sz val="11"/>
      <color rgb="FFF9074C"/>
      <name val="ＭＳ Ｐゴシック"/>
      <family val="3"/>
      <charset val="128"/>
    </font>
    <font>
      <sz val="11"/>
      <name val="ＭＳ Ｐゴシック "/>
      <family val="3"/>
      <charset val="128"/>
    </font>
    <font>
      <sz val="10"/>
      <name val="ＭＳ Ｐゴシック "/>
      <family val="3"/>
      <charset val="128"/>
    </font>
    <font>
      <b/>
      <sz val="16"/>
      <color rgb="FF000000"/>
      <name val="ＭＳ Ｐゴシック"/>
      <family val="3"/>
      <charset val="128"/>
    </font>
    <font>
      <u/>
      <sz val="11"/>
      <color rgb="FF000000"/>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rgb="FF0070C0"/>
        <bgColor rgb="FF000000"/>
      </patternFill>
    </fill>
    <fill>
      <patternFill patternType="solid">
        <fgColor rgb="FFEEF5FC"/>
        <bgColor rgb="FF000000"/>
      </patternFill>
    </fill>
    <fill>
      <patternFill patternType="solid">
        <fgColor rgb="FFB8D3EF"/>
        <bgColor rgb="FF000000"/>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ashed">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thin">
        <color indexed="64"/>
      </right>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thick">
        <color indexed="64"/>
      </top>
      <bottom/>
      <diagonal/>
    </border>
    <border>
      <left style="medium">
        <color rgb="FFF9074C"/>
      </left>
      <right style="medium">
        <color rgb="FFF9074C"/>
      </right>
      <top style="medium">
        <color rgb="FFF9074C"/>
      </top>
      <bottom style="double">
        <color indexed="64"/>
      </bottom>
      <diagonal/>
    </border>
    <border>
      <left style="medium">
        <color indexed="64"/>
      </left>
      <right/>
      <top/>
      <bottom style="hair">
        <color indexed="64"/>
      </bottom>
      <diagonal/>
    </border>
    <border>
      <left style="medium">
        <color rgb="FFF9074C"/>
      </left>
      <right style="medium">
        <color rgb="FFF9074C"/>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rgb="FFF9074C"/>
      </left>
      <right style="medium">
        <color rgb="FFF9074C"/>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rgb="FFF9074C"/>
      </left>
      <right style="medium">
        <color rgb="FFF9074C"/>
      </right>
      <top/>
      <bottom style="medium">
        <color rgb="FFF9074C"/>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rgb="FFF9074C"/>
      </left>
      <right style="medium">
        <color rgb="FFF9074C"/>
      </right>
      <top style="medium">
        <color indexed="64"/>
      </top>
      <bottom style="hair">
        <color indexed="64"/>
      </bottom>
      <diagonal/>
    </border>
    <border>
      <left/>
      <right style="thin">
        <color rgb="FF000000"/>
      </right>
      <top style="medium">
        <color indexed="64"/>
      </top>
      <bottom style="double">
        <color indexed="64"/>
      </bottom>
      <diagonal/>
    </border>
    <border>
      <left/>
      <right style="thin">
        <color rgb="FF000000"/>
      </right>
      <top style="double">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dotted">
        <color rgb="FF000000"/>
      </bottom>
      <diagonal/>
    </border>
    <border>
      <left style="medium">
        <color rgb="FFF9074C"/>
      </left>
      <right style="medium">
        <color rgb="FFF9074C"/>
      </right>
      <top/>
      <bottom style="dotted">
        <color rgb="FF000000"/>
      </bottom>
      <diagonal/>
    </border>
    <border>
      <left/>
      <right style="thin">
        <color indexed="64"/>
      </right>
      <top/>
      <bottom style="dotted">
        <color rgb="FF000000"/>
      </bottom>
      <diagonal/>
    </border>
    <border>
      <left/>
      <right style="medium">
        <color indexed="64"/>
      </right>
      <top/>
      <bottom style="dotted">
        <color rgb="FF000000"/>
      </bottom>
      <diagonal/>
    </border>
  </borders>
  <cellStyleXfs count="1">
    <xf numFmtId="0" fontId="0" fillId="0" borderId="0">
      <alignment vertical="center"/>
    </xf>
  </cellStyleXfs>
  <cellXfs count="462">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0" xfId="0" applyFo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3" fillId="0" borderId="1" xfId="0" applyFont="1" applyBorder="1" applyAlignment="1">
      <alignment horizontal="center" vertical="center"/>
    </xf>
    <xf numFmtId="0" fontId="2" fillId="0" borderId="0" xfId="0" applyFont="1">
      <alignment vertical="center"/>
    </xf>
    <xf numFmtId="0" fontId="1" fillId="0" borderId="0" xfId="0" applyFont="1">
      <alignment vertical="center"/>
    </xf>
    <xf numFmtId="0" fontId="13" fillId="0" borderId="0" xfId="0" applyFont="1">
      <alignment vertical="center"/>
    </xf>
    <xf numFmtId="0" fontId="12"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49" fontId="3" fillId="0" borderId="0" xfId="0" applyNumberFormat="1"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horizontal="center" vertical="center"/>
    </xf>
    <xf numFmtId="0" fontId="4" fillId="0" borderId="12" xfId="0" applyFont="1" applyBorder="1">
      <alignment vertical="center"/>
    </xf>
    <xf numFmtId="0" fontId="0" fillId="0" borderId="10" xfId="0" applyBorder="1">
      <alignment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left" vertical="center"/>
    </xf>
    <xf numFmtId="0" fontId="0" fillId="0" borderId="31" xfId="0" applyBorder="1" applyAlignment="1">
      <alignment horizontal="center" vertical="center"/>
    </xf>
    <xf numFmtId="0" fontId="4" fillId="0" borderId="49" xfId="0" applyFont="1" applyBorder="1">
      <alignment vertical="center"/>
    </xf>
    <xf numFmtId="0" fontId="4" fillId="0" borderId="50" xfId="0" applyFont="1" applyBorder="1">
      <alignment vertical="center"/>
    </xf>
    <xf numFmtId="0" fontId="4" fillId="0" borderId="31" xfId="0" applyFont="1" applyBorder="1">
      <alignment vertical="center"/>
    </xf>
    <xf numFmtId="0" fontId="0" fillId="0" borderId="47" xfId="0" applyBorder="1" applyAlignment="1">
      <alignment horizontal="center" vertical="center"/>
    </xf>
    <xf numFmtId="0" fontId="0" fillId="0" borderId="49" xfId="0" applyBorder="1">
      <alignment vertical="center"/>
    </xf>
    <xf numFmtId="0" fontId="0" fillId="0" borderId="50" xfId="0" applyBorder="1" applyAlignment="1">
      <alignment horizontal="center" vertical="center"/>
    </xf>
    <xf numFmtId="0" fontId="0" fillId="0" borderId="12" xfId="0" applyBorder="1">
      <alignment vertical="center"/>
    </xf>
    <xf numFmtId="0" fontId="4" fillId="0" borderId="46" xfId="0" applyFont="1" applyBorder="1">
      <alignment vertical="center"/>
    </xf>
    <xf numFmtId="0" fontId="4" fillId="0" borderId="48" xfId="0" applyFont="1" applyBorder="1">
      <alignment vertical="center"/>
    </xf>
    <xf numFmtId="0" fontId="4" fillId="0" borderId="51"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39" xfId="0" applyFont="1" applyBorder="1">
      <alignment vertical="center"/>
    </xf>
    <xf numFmtId="0" fontId="0" fillId="0" borderId="0" xfId="0" applyAlignment="1">
      <alignment vertical="top"/>
    </xf>
    <xf numFmtId="0" fontId="4" fillId="0" borderId="58"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59"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37" xfId="0" applyFont="1" applyBorder="1">
      <alignment vertical="center"/>
    </xf>
    <xf numFmtId="0" fontId="2" fillId="3" borderId="53" xfId="0" applyFont="1" applyFill="1" applyBorder="1" applyAlignment="1">
      <alignment horizontal="center" vertical="center" wrapText="1"/>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45" xfId="0" applyFont="1" applyFill="1" applyBorder="1" applyAlignment="1">
      <alignment horizontal="center" vertical="center"/>
    </xf>
    <xf numFmtId="0" fontId="5" fillId="3" borderId="89" xfId="0" applyFont="1" applyFill="1" applyBorder="1" applyAlignment="1">
      <alignment horizontal="center" vertical="center" wrapText="1"/>
    </xf>
    <xf numFmtId="0" fontId="5" fillId="3" borderId="107" xfId="0" applyFont="1" applyFill="1" applyBorder="1" applyAlignment="1">
      <alignment horizontal="center" vertical="center"/>
    </xf>
    <xf numFmtId="0" fontId="15" fillId="3" borderId="108" xfId="0" applyFont="1" applyFill="1" applyBorder="1" applyAlignment="1">
      <alignment horizontal="left" vertical="center" wrapText="1"/>
    </xf>
    <xf numFmtId="0" fontId="15" fillId="3" borderId="87" xfId="0" applyFont="1" applyFill="1" applyBorder="1" applyAlignment="1">
      <alignment horizontal="center" vertical="center" wrapText="1"/>
    </xf>
    <xf numFmtId="0" fontId="15" fillId="3" borderId="101" xfId="0" applyFont="1" applyFill="1" applyBorder="1" applyAlignment="1">
      <alignment horizontal="center" vertical="top" wrapText="1"/>
    </xf>
    <xf numFmtId="0" fontId="15" fillId="3" borderId="41" xfId="0" applyFont="1" applyFill="1" applyBorder="1" applyAlignment="1">
      <alignment horizontal="center" vertical="top" wrapText="1"/>
    </xf>
    <xf numFmtId="0" fontId="2" fillId="3" borderId="54" xfId="0" applyFont="1" applyFill="1" applyBorder="1" applyAlignment="1">
      <alignment horizontal="left" vertical="center" wrapText="1" shrinkToFit="1"/>
    </xf>
    <xf numFmtId="0" fontId="2" fillId="3" borderId="70" xfId="0"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75" xfId="0" applyFont="1" applyBorder="1">
      <alignment vertical="center"/>
    </xf>
    <xf numFmtId="0" fontId="4" fillId="0" borderId="76" xfId="0" applyFont="1" applyBorder="1">
      <alignment vertical="center"/>
    </xf>
    <xf numFmtId="0" fontId="4" fillId="0" borderId="77" xfId="0" applyFont="1" applyBorder="1">
      <alignment vertical="center"/>
    </xf>
    <xf numFmtId="0" fontId="4" fillId="0" borderId="6" xfId="0" applyFont="1" applyBorder="1">
      <alignment vertical="center"/>
    </xf>
    <xf numFmtId="0" fontId="4" fillId="0" borderId="62" xfId="0" applyFont="1" applyBorder="1">
      <alignment vertical="center"/>
    </xf>
    <xf numFmtId="0" fontId="4" fillId="0" borderId="78" xfId="0" applyFont="1" applyBorder="1">
      <alignment vertical="center"/>
    </xf>
    <xf numFmtId="0" fontId="4" fillId="0" borderId="83" xfId="0" applyFont="1" applyBorder="1">
      <alignment vertical="center"/>
    </xf>
    <xf numFmtId="0" fontId="0" fillId="0" borderId="6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2" fillId="0" borderId="4" xfId="0" applyFont="1" applyBorder="1" applyAlignment="1">
      <alignment horizontal="center" vertical="top"/>
    </xf>
    <xf numFmtId="0" fontId="2" fillId="0" borderId="36" xfId="0" applyFont="1" applyBorder="1" applyAlignment="1">
      <alignment horizontal="center" vertical="top"/>
    </xf>
    <xf numFmtId="0" fontId="2" fillId="3" borderId="70" xfId="0" applyFont="1" applyFill="1" applyBorder="1" applyAlignment="1">
      <alignment horizontal="center" vertical="center" wrapText="1"/>
    </xf>
    <xf numFmtId="0" fontId="4" fillId="0" borderId="47" xfId="0" applyFont="1" applyBorder="1">
      <alignment vertical="center"/>
    </xf>
    <xf numFmtId="49" fontId="0" fillId="0" borderId="0" xfId="0" applyNumberFormat="1">
      <alignment vertical="center"/>
    </xf>
    <xf numFmtId="0" fontId="4" fillId="0" borderId="18" xfId="0" applyFont="1" applyBorder="1" applyAlignment="1">
      <alignment vertical="center" wrapText="1"/>
    </xf>
    <xf numFmtId="0" fontId="0" fillId="0" borderId="0" xfId="0" applyAlignment="1">
      <alignment horizontal="center"/>
    </xf>
    <xf numFmtId="0" fontId="0" fillId="0" borderId="0" xfId="0" applyAlignment="1"/>
    <xf numFmtId="0" fontId="3" fillId="0" borderId="85" xfId="0" applyFont="1" applyBorder="1">
      <alignment vertical="center"/>
    </xf>
    <xf numFmtId="0" fontId="4" fillId="0" borderId="37" xfId="0" applyFont="1" applyBorder="1" applyAlignment="1">
      <alignment vertical="center" wrapText="1"/>
    </xf>
    <xf numFmtId="0" fontId="4" fillId="0" borderId="29" xfId="0" applyFont="1" applyBorder="1">
      <alignment vertical="center"/>
    </xf>
    <xf numFmtId="0" fontId="4" fillId="0" borderId="38" xfId="0" applyFont="1" applyBorder="1">
      <alignment vertical="center"/>
    </xf>
    <xf numFmtId="0" fontId="4" fillId="0" borderId="84" xfId="0" applyFont="1" applyBorder="1" applyAlignment="1">
      <alignment vertical="center" wrapText="1"/>
    </xf>
    <xf numFmtId="0" fontId="4" fillId="0" borderId="1" xfId="0" applyFont="1" applyBorder="1" applyAlignment="1">
      <alignment vertical="center" wrapText="1"/>
    </xf>
    <xf numFmtId="0" fontId="0" fillId="0" borderId="21" xfId="0" applyBorder="1">
      <alignment vertical="center"/>
    </xf>
    <xf numFmtId="0" fontId="0" fillId="0" borderId="22" xfId="0" applyBorder="1">
      <alignment vertical="center"/>
    </xf>
    <xf numFmtId="0" fontId="17" fillId="0" borderId="0" xfId="0" applyFont="1">
      <alignment vertical="center"/>
    </xf>
    <xf numFmtId="49" fontId="0" fillId="0" borderId="0" xfId="0" applyNumberFormat="1" applyAlignment="1"/>
    <xf numFmtId="0" fontId="0" fillId="0" borderId="20" xfId="0" applyBorder="1">
      <alignment vertical="center"/>
    </xf>
    <xf numFmtId="0" fontId="0" fillId="0" borderId="115" xfId="0" applyBorder="1" applyAlignment="1"/>
    <xf numFmtId="49" fontId="0" fillId="0" borderId="115" xfId="0" applyNumberFormat="1" applyBorder="1" applyAlignment="1"/>
    <xf numFmtId="49" fontId="0" fillId="0" borderId="0" xfId="0" applyNumberFormat="1" applyAlignment="1">
      <alignment horizontal="center" vertical="center"/>
    </xf>
    <xf numFmtId="49" fontId="0" fillId="0" borderId="11" xfId="0" applyNumberFormat="1" applyBorder="1">
      <alignment vertical="center"/>
    </xf>
    <xf numFmtId="49" fontId="0" fillId="0" borderId="7" xfId="0" applyNumberFormat="1" applyBorder="1">
      <alignment vertical="center"/>
    </xf>
    <xf numFmtId="49" fontId="10" fillId="0" borderId="0" xfId="0" applyNumberFormat="1" applyFont="1">
      <alignment vertical="center"/>
    </xf>
    <xf numFmtId="49" fontId="4" fillId="0" borderId="0" xfId="0" applyNumberFormat="1" applyFont="1" applyAlignment="1">
      <alignment horizontal="center" vertical="center"/>
    </xf>
    <xf numFmtId="49" fontId="6" fillId="0" borderId="0" xfId="0" applyNumberFormat="1" applyFont="1">
      <alignment vertical="center"/>
    </xf>
    <xf numFmtId="49" fontId="2" fillId="3" borderId="25" xfId="0" applyNumberFormat="1" applyFont="1" applyFill="1" applyBorder="1" applyAlignment="1">
      <alignment vertical="center" shrinkToFit="1"/>
    </xf>
    <xf numFmtId="49" fontId="2" fillId="0" borderId="0" xfId="0" applyNumberFormat="1" applyFont="1">
      <alignment vertical="center"/>
    </xf>
    <xf numFmtId="49" fontId="2" fillId="3" borderId="5" xfId="0" applyNumberFormat="1" applyFont="1" applyFill="1" applyBorder="1" applyAlignment="1">
      <alignment horizontal="center" vertical="center"/>
    </xf>
    <xf numFmtId="49" fontId="2" fillId="3" borderId="42" xfId="0" applyNumberFormat="1" applyFont="1" applyFill="1" applyBorder="1" applyAlignment="1">
      <alignment horizontal="center" vertical="center"/>
    </xf>
    <xf numFmtId="49" fontId="4" fillId="0" borderId="39" xfId="0" applyNumberFormat="1" applyFont="1" applyBorder="1" applyAlignment="1">
      <alignment horizontal="center" vertical="center"/>
    </xf>
    <xf numFmtId="49" fontId="4" fillId="0" borderId="5" xfId="0" applyNumberFormat="1" applyFont="1" applyBorder="1">
      <alignment vertical="center"/>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0" fillId="0" borderId="10" xfId="0" applyNumberFormat="1" applyBorder="1">
      <alignment vertical="center"/>
    </xf>
    <xf numFmtId="49" fontId="0" fillId="0" borderId="9" xfId="0" applyNumberFormat="1" applyBorder="1">
      <alignment vertical="center"/>
    </xf>
    <xf numFmtId="49" fontId="0" fillId="0" borderId="6" xfId="0" applyNumberFormat="1" applyBorder="1">
      <alignment vertical="center"/>
    </xf>
    <xf numFmtId="49" fontId="0" fillId="0" borderId="8" xfId="0" applyNumberFormat="1" applyBorder="1">
      <alignment vertical="center"/>
    </xf>
    <xf numFmtId="0" fontId="13" fillId="0" borderId="0" xfId="0" applyFont="1" applyAlignment="1">
      <alignment horizontal="left" vertical="center"/>
    </xf>
    <xf numFmtId="0" fontId="0" fillId="0" borderId="0" xfId="0" applyAlignment="1">
      <alignment horizontal="left"/>
    </xf>
    <xf numFmtId="0" fontId="2" fillId="0" borderId="0" xfId="0" quotePrefix="1" applyFont="1">
      <alignment vertical="center"/>
    </xf>
    <xf numFmtId="0" fontId="23" fillId="3" borderId="90" xfId="0" applyFont="1" applyFill="1" applyBorder="1" applyAlignment="1">
      <alignment horizontal="center" vertical="center"/>
    </xf>
    <xf numFmtId="3" fontId="20" fillId="3" borderId="43" xfId="0" applyNumberFormat="1" applyFont="1" applyFill="1" applyBorder="1" applyAlignment="1">
      <alignment horizontal="center" vertical="center" wrapText="1"/>
    </xf>
    <xf numFmtId="0" fontId="21" fillId="3" borderId="44" xfId="0" applyFont="1" applyFill="1" applyBorder="1" applyAlignment="1">
      <alignment horizontal="center" vertical="center"/>
    </xf>
    <xf numFmtId="0" fontId="22" fillId="3" borderId="87" xfId="0" applyFont="1" applyFill="1" applyBorder="1" applyAlignment="1">
      <alignment horizontal="center" vertical="center" wrapText="1"/>
    </xf>
    <xf numFmtId="0" fontId="2" fillId="0" borderId="11" xfId="0" applyFont="1" applyBorder="1">
      <alignment vertical="center"/>
    </xf>
    <xf numFmtId="0" fontId="2" fillId="0" borderId="7" xfId="0" applyFont="1" applyBorder="1">
      <alignment vertical="center"/>
    </xf>
    <xf numFmtId="0" fontId="2" fillId="0" borderId="60" xfId="0" applyFont="1" applyBorder="1">
      <alignment vertical="center"/>
    </xf>
    <xf numFmtId="0" fontId="24" fillId="0" borderId="0" xfId="0" applyFont="1">
      <alignment vertical="center"/>
    </xf>
    <xf numFmtId="0" fontId="27" fillId="0" borderId="0" xfId="0" applyFont="1" applyAlignment="1">
      <alignment horizontal="center" vertical="center"/>
    </xf>
    <xf numFmtId="0" fontId="29" fillId="0" borderId="0" xfId="0" applyFont="1">
      <alignment vertical="center"/>
    </xf>
    <xf numFmtId="0" fontId="29" fillId="0" borderId="117" xfId="0" applyFont="1" applyBorder="1">
      <alignment vertical="center"/>
    </xf>
    <xf numFmtId="0" fontId="29" fillId="0" borderId="118" xfId="0" applyFont="1" applyBorder="1">
      <alignment vertical="center"/>
    </xf>
    <xf numFmtId="0" fontId="29" fillId="0" borderId="119" xfId="0" applyFont="1" applyBorder="1">
      <alignment vertical="center"/>
    </xf>
    <xf numFmtId="0" fontId="31" fillId="0" borderId="0" xfId="0" applyFont="1">
      <alignment vertical="center"/>
    </xf>
    <xf numFmtId="0" fontId="31" fillId="0" borderId="0" xfId="0" applyFont="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29" fillId="0" borderId="0" xfId="0" applyFont="1" applyAlignment="1">
      <alignment vertical="center" wrapText="1"/>
    </xf>
    <xf numFmtId="0" fontId="29" fillId="0" borderId="120" xfId="0" applyFont="1" applyBorder="1" applyAlignment="1">
      <alignment vertical="center" wrapText="1"/>
    </xf>
    <xf numFmtId="0" fontId="33" fillId="0" borderId="0" xfId="0" applyFont="1" applyAlignment="1">
      <alignment horizontal="left" vertical="center" wrapText="1"/>
    </xf>
    <xf numFmtId="0" fontId="33" fillId="0" borderId="121" xfId="0" applyFont="1" applyBorder="1" applyAlignment="1">
      <alignment horizontal="left" vertical="center" wrapText="1"/>
    </xf>
    <xf numFmtId="0" fontId="34" fillId="0" borderId="0" xfId="0" applyFont="1" applyAlignment="1">
      <alignment horizontal="center" vertical="center"/>
    </xf>
    <xf numFmtId="0" fontId="34" fillId="0" borderId="120" xfId="0" applyFont="1" applyBorder="1" applyAlignment="1">
      <alignment horizontal="center" vertical="center"/>
    </xf>
    <xf numFmtId="0" fontId="25" fillId="0" borderId="0" xfId="0" applyFont="1" applyAlignment="1">
      <alignment horizontal="left" vertical="center"/>
    </xf>
    <xf numFmtId="0" fontId="29" fillId="0" borderId="121" xfId="0" applyFont="1" applyBorder="1">
      <alignment vertical="center"/>
    </xf>
    <xf numFmtId="49" fontId="34" fillId="0" borderId="0" xfId="0" applyNumberFormat="1" applyFont="1" applyAlignment="1">
      <alignment horizontal="center" vertical="center"/>
    </xf>
    <xf numFmtId="0" fontId="29" fillId="0" borderId="122" xfId="0" applyFont="1" applyBorder="1">
      <alignment vertical="center"/>
    </xf>
    <xf numFmtId="0" fontId="29" fillId="0" borderId="123" xfId="0" applyFont="1" applyBorder="1">
      <alignment vertical="center"/>
    </xf>
    <xf numFmtId="0" fontId="29" fillId="0" borderId="124" xfId="0" applyFont="1" applyBorder="1">
      <alignment vertical="center"/>
    </xf>
    <xf numFmtId="0" fontId="35" fillId="0" borderId="0" xfId="0" applyFont="1">
      <alignment vertical="center"/>
    </xf>
    <xf numFmtId="0" fontId="29" fillId="0" borderId="126" xfId="0" applyFont="1" applyBorder="1">
      <alignment vertical="center"/>
    </xf>
    <xf numFmtId="0" fontId="29" fillId="0" borderId="125" xfId="0" applyFont="1" applyBorder="1">
      <alignment vertical="center"/>
    </xf>
    <xf numFmtId="0" fontId="29" fillId="0" borderId="29" xfId="0" applyFont="1" applyBorder="1">
      <alignment vertical="center"/>
    </xf>
    <xf numFmtId="0" fontId="29" fillId="0" borderId="129" xfId="0" applyFont="1" applyBorder="1">
      <alignment vertical="center"/>
    </xf>
    <xf numFmtId="0" fontId="29" fillId="0" borderId="128" xfId="0" applyFont="1" applyBorder="1">
      <alignment vertical="center"/>
    </xf>
    <xf numFmtId="0" fontId="29" fillId="0" borderId="47" xfId="0" applyFont="1" applyBorder="1">
      <alignment vertical="center"/>
    </xf>
    <xf numFmtId="0" fontId="35" fillId="0" borderId="0" xfId="0" applyFont="1" applyAlignment="1">
      <alignment horizontal="left" vertical="center"/>
    </xf>
    <xf numFmtId="0" fontId="29" fillId="0" borderId="50" xfId="0" applyFont="1" applyBorder="1" applyAlignment="1">
      <alignment horizontal="center"/>
    </xf>
    <xf numFmtId="49" fontId="29" fillId="0" borderId="0" xfId="0" applyNumberFormat="1" applyFont="1">
      <alignment vertical="center"/>
    </xf>
    <xf numFmtId="0" fontId="0" fillId="0" borderId="7" xfId="0" applyBorder="1" applyAlignment="1">
      <alignment horizontal="center" vertical="center"/>
    </xf>
    <xf numFmtId="0" fontId="38" fillId="0" borderId="0" xfId="0" applyFont="1">
      <alignment vertical="center"/>
    </xf>
    <xf numFmtId="0" fontId="39" fillId="0" borderId="0" xfId="0" applyFont="1">
      <alignment vertical="center"/>
    </xf>
    <xf numFmtId="0" fontId="38" fillId="0" borderId="0" xfId="0" applyFont="1" applyAlignment="1">
      <alignment vertical="center" wrapText="1"/>
    </xf>
    <xf numFmtId="0" fontId="38" fillId="0" borderId="131" xfId="0" applyFont="1" applyBorder="1">
      <alignment vertical="center"/>
    </xf>
    <xf numFmtId="0" fontId="38" fillId="0" borderId="133" xfId="0" applyFont="1" applyBorder="1" applyAlignment="1">
      <alignment vertical="center" wrapText="1"/>
    </xf>
    <xf numFmtId="0" fontId="38" fillId="0" borderId="134" xfId="0" applyFont="1" applyBorder="1">
      <alignment vertical="center"/>
    </xf>
    <xf numFmtId="0" fontId="38" fillId="0" borderId="28" xfId="0" applyFont="1" applyBorder="1">
      <alignment vertical="center"/>
    </xf>
    <xf numFmtId="0" fontId="38" fillId="0" borderId="22" xfId="0" applyFont="1" applyBorder="1" applyAlignment="1">
      <alignment vertical="center" wrapText="1"/>
    </xf>
    <xf numFmtId="0" fontId="38" fillId="0" borderId="114" xfId="0" applyFont="1" applyBorder="1">
      <alignment vertical="center"/>
    </xf>
    <xf numFmtId="0" fontId="38" fillId="0" borderId="136" xfId="0" applyFont="1" applyBorder="1">
      <alignment vertical="center"/>
    </xf>
    <xf numFmtId="0" fontId="38" fillId="0" borderId="137" xfId="0" applyFont="1" applyBorder="1" applyAlignment="1">
      <alignment vertical="center" wrapText="1"/>
    </xf>
    <xf numFmtId="0" fontId="38" fillId="0" borderId="138" xfId="0" applyFont="1" applyBorder="1">
      <alignment vertical="center"/>
    </xf>
    <xf numFmtId="0" fontId="38" fillId="0" borderId="34" xfId="0" applyFont="1" applyBorder="1">
      <alignment vertical="center"/>
    </xf>
    <xf numFmtId="0" fontId="38" fillId="0" borderId="35" xfId="0" applyFont="1" applyBorder="1" applyAlignment="1">
      <alignment vertical="center" wrapText="1"/>
    </xf>
    <xf numFmtId="0" fontId="38" fillId="0" borderId="113" xfId="0" applyFont="1" applyBorder="1">
      <alignment vertical="center"/>
    </xf>
    <xf numFmtId="0" fontId="38" fillId="0" borderId="139" xfId="0" applyFont="1" applyBorder="1">
      <alignment vertical="center"/>
    </xf>
    <xf numFmtId="0" fontId="38" fillId="0" borderId="140" xfId="0" applyFont="1" applyBorder="1" applyAlignment="1">
      <alignment vertical="center" wrapText="1"/>
    </xf>
    <xf numFmtId="0" fontId="38" fillId="0" borderId="141" xfId="0" applyFont="1" applyBorder="1">
      <alignment vertical="center"/>
    </xf>
    <xf numFmtId="0" fontId="38" fillId="0" borderId="136" xfId="0" applyFont="1" applyBorder="1" applyAlignment="1">
      <alignment vertical="center" wrapText="1"/>
    </xf>
    <xf numFmtId="0" fontId="38" fillId="0" borderId="131" xfId="0" applyFont="1" applyBorder="1" applyAlignment="1">
      <alignment vertical="center" wrapText="1"/>
    </xf>
    <xf numFmtId="0" fontId="38" fillId="0" borderId="28" xfId="0" applyFont="1" applyBorder="1" applyAlignment="1">
      <alignment vertical="center" wrapText="1"/>
    </xf>
    <xf numFmtId="0" fontId="38" fillId="0" borderId="34" xfId="0" applyFont="1" applyBorder="1" applyAlignment="1">
      <alignment vertical="center" wrapText="1"/>
    </xf>
    <xf numFmtId="0" fontId="38" fillId="0" borderId="143" xfId="0" applyFont="1" applyBorder="1" applyAlignment="1">
      <alignment vertical="center" wrapText="1"/>
    </xf>
    <xf numFmtId="0" fontId="38" fillId="0" borderId="144" xfId="0" applyFont="1" applyBorder="1" applyAlignment="1">
      <alignment vertical="center" wrapText="1"/>
    </xf>
    <xf numFmtId="0" fontId="38" fillId="0" borderId="145" xfId="0" applyFont="1" applyBorder="1">
      <alignment vertical="center"/>
    </xf>
    <xf numFmtId="0" fontId="38" fillId="0" borderId="139" xfId="0" applyFont="1" applyBorder="1" applyAlignment="1">
      <alignment vertical="center" wrapText="1"/>
    </xf>
    <xf numFmtId="0" fontId="40" fillId="4" borderId="130" xfId="0" applyFont="1" applyFill="1" applyBorder="1" applyAlignment="1">
      <alignment horizontal="center" vertical="center"/>
    </xf>
    <xf numFmtId="0" fontId="41" fillId="0" borderId="132" xfId="0" applyFont="1" applyBorder="1" applyAlignment="1">
      <alignment horizontal="center" vertical="center"/>
    </xf>
    <xf numFmtId="0" fontId="41" fillId="0" borderId="135" xfId="0" applyFont="1" applyBorder="1" applyAlignment="1">
      <alignment horizontal="center" vertical="center"/>
    </xf>
    <xf numFmtId="0" fontId="41" fillId="0" borderId="142" xfId="0" applyFont="1" applyBorder="1" applyAlignment="1">
      <alignment horizontal="center" vertical="center"/>
    </xf>
    <xf numFmtId="0" fontId="41" fillId="0" borderId="146" xfId="0" applyFont="1" applyBorder="1" applyAlignment="1">
      <alignment horizontal="center" vertical="center"/>
    </xf>
    <xf numFmtId="0" fontId="40" fillId="4" borderId="63" xfId="0" applyFont="1" applyFill="1" applyBorder="1" applyAlignment="1">
      <alignment horizontal="center" vertical="center"/>
    </xf>
    <xf numFmtId="0" fontId="40" fillId="4" borderId="64" xfId="0" applyFont="1" applyFill="1" applyBorder="1" applyAlignment="1">
      <alignment horizontal="center" vertical="center" wrapText="1"/>
    </xf>
    <xf numFmtId="0" fontId="40" fillId="4" borderId="54" xfId="0" applyFont="1" applyFill="1" applyBorder="1" applyAlignment="1">
      <alignment horizontal="center"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19" fillId="5" borderId="149" xfId="0" applyFont="1" applyFill="1" applyBorder="1">
      <alignment vertical="center"/>
    </xf>
    <xf numFmtId="0" fontId="47" fillId="5" borderId="150" xfId="0" applyFont="1" applyFill="1" applyBorder="1">
      <alignment vertical="center"/>
    </xf>
    <xf numFmtId="0" fontId="42" fillId="5" borderId="151" xfId="0" applyFont="1" applyFill="1" applyBorder="1">
      <alignment vertical="center"/>
    </xf>
    <xf numFmtId="0" fontId="0" fillId="5" borderId="151" xfId="0" applyFill="1" applyBorder="1">
      <alignment vertical="center"/>
    </xf>
    <xf numFmtId="0" fontId="0" fillId="5" borderId="150" xfId="0" applyFill="1" applyBorder="1">
      <alignment vertical="center"/>
    </xf>
    <xf numFmtId="0" fontId="0" fillId="5" borderId="152" xfId="0" applyFill="1" applyBorder="1">
      <alignment vertical="center"/>
    </xf>
    <xf numFmtId="0" fontId="48" fillId="5" borderId="153" xfId="0" applyFont="1" applyFill="1" applyBorder="1">
      <alignment vertical="center"/>
    </xf>
    <xf numFmtId="0" fontId="43" fillId="5" borderId="154" xfId="0" applyFont="1" applyFill="1" applyBorder="1">
      <alignment vertical="center"/>
    </xf>
    <xf numFmtId="0" fontId="0" fillId="5" borderId="154" xfId="0" applyFill="1" applyBorder="1">
      <alignment vertical="center"/>
    </xf>
    <xf numFmtId="0" fontId="0" fillId="5" borderId="153" xfId="0" applyFill="1" applyBorder="1">
      <alignment vertical="center"/>
    </xf>
    <xf numFmtId="0" fontId="3" fillId="6" borderId="64" xfId="0" applyFont="1" applyFill="1" applyBorder="1" applyAlignment="1">
      <alignment horizontal="center" vertical="center" wrapText="1"/>
    </xf>
    <xf numFmtId="0" fontId="3" fillId="6" borderId="70"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0" borderId="22" xfId="0" applyFont="1" applyBorder="1" applyAlignment="1">
      <alignment horizontal="center" vertical="top"/>
    </xf>
    <xf numFmtId="0" fontId="3" fillId="0" borderId="7" xfId="0" applyFont="1" applyBorder="1" applyAlignment="1">
      <alignment horizontal="center" vertical="top"/>
    </xf>
    <xf numFmtId="0" fontId="3" fillId="0" borderId="35" xfId="0" applyFont="1" applyBorder="1" applyAlignment="1">
      <alignment horizontal="center" vertical="top"/>
    </xf>
    <xf numFmtId="0" fontId="0" fillId="0" borderId="11" xfId="0" applyBorder="1" applyAlignment="1">
      <alignment horizontal="center" vertical="center"/>
    </xf>
    <xf numFmtId="0" fontId="0" fillId="0" borderId="84" xfId="0" applyBorder="1" applyAlignment="1">
      <alignment horizontal="center" vertical="top"/>
    </xf>
    <xf numFmtId="0" fontId="0" fillId="0" borderId="46" xfId="0" applyBorder="1" applyAlignment="1">
      <alignment horizontal="center" vertical="top"/>
    </xf>
    <xf numFmtId="0" fontId="0" fillId="0" borderId="51" xfId="0" applyBorder="1" applyAlignment="1">
      <alignment horizontal="center" vertical="top"/>
    </xf>
    <xf numFmtId="0" fontId="0" fillId="0" borderId="85" xfId="0" applyBorder="1" applyAlignment="1">
      <alignment horizontal="center" vertical="top"/>
    </xf>
    <xf numFmtId="0" fontId="0" fillId="0" borderId="114" xfId="0" applyBorder="1" applyAlignment="1">
      <alignment horizontal="left" vertical="top" wrapText="1"/>
    </xf>
    <xf numFmtId="0" fontId="0" fillId="0" borderId="47" xfId="0" applyBorder="1" applyAlignment="1">
      <alignment horizontal="left" vertical="top" wrapText="1"/>
    </xf>
    <xf numFmtId="0" fontId="0" fillId="0" borderId="31" xfId="0" applyBorder="1" applyAlignment="1">
      <alignment horizontal="left" vertical="top" wrapText="1"/>
    </xf>
    <xf numFmtId="0" fontId="0" fillId="0" borderId="38" xfId="0" applyBorder="1" applyAlignment="1">
      <alignment horizontal="left" vertical="top" wrapText="1"/>
    </xf>
    <xf numFmtId="0" fontId="3" fillId="0" borderId="114" xfId="0" applyFont="1" applyBorder="1" applyAlignment="1">
      <alignment horizontal="left" vertical="top" wrapText="1"/>
    </xf>
    <xf numFmtId="0" fontId="3" fillId="0" borderId="47" xfId="0" applyFont="1" applyBorder="1" applyAlignment="1">
      <alignment horizontal="left" vertical="top" wrapText="1"/>
    </xf>
    <xf numFmtId="0" fontId="3" fillId="0" borderId="38" xfId="0" applyFont="1" applyBorder="1" applyAlignment="1">
      <alignment horizontal="left" vertical="top" wrapText="1"/>
    </xf>
    <xf numFmtId="0" fontId="3" fillId="0" borderId="0" xfId="0" applyFont="1" applyAlignment="1">
      <alignment horizontal="right" vertical="center"/>
    </xf>
    <xf numFmtId="0" fontId="12" fillId="0" borderId="0" xfId="0" applyFont="1" applyAlignment="1">
      <alignment horizontal="right" vertical="center"/>
    </xf>
    <xf numFmtId="0" fontId="8" fillId="0" borderId="0" xfId="0" applyFont="1">
      <alignment vertical="center"/>
    </xf>
    <xf numFmtId="0" fontId="38" fillId="0" borderId="158" xfId="0" applyFont="1" applyBorder="1" applyAlignment="1">
      <alignment vertical="center" wrapText="1"/>
    </xf>
    <xf numFmtId="0" fontId="41" fillId="0" borderId="159" xfId="0" applyFont="1" applyBorder="1" applyAlignment="1">
      <alignment horizontal="center" vertical="center"/>
    </xf>
    <xf numFmtId="0" fontId="38" fillId="0" borderId="160" xfId="0" applyFont="1" applyBorder="1" applyAlignment="1">
      <alignment vertical="center" wrapText="1"/>
    </xf>
    <xf numFmtId="0" fontId="38" fillId="0" borderId="161" xfId="0" applyFont="1" applyBorder="1">
      <alignment vertical="center"/>
    </xf>
    <xf numFmtId="0" fontId="25" fillId="0" borderId="0" xfId="0" quotePrefix="1" applyFont="1" applyAlignment="1">
      <alignment horizontal="left" vertical="center"/>
    </xf>
    <xf numFmtId="0" fontId="28" fillId="0" borderId="0" xfId="0" applyFont="1">
      <alignment vertical="center"/>
    </xf>
    <xf numFmtId="0" fontId="26" fillId="0" borderId="0" xfId="0" applyFont="1" applyAlignment="1">
      <alignment horizontal="center" vertical="center"/>
    </xf>
    <xf numFmtId="0" fontId="30" fillId="3" borderId="59" xfId="0" applyFont="1" applyFill="1" applyBorder="1" applyAlignment="1">
      <alignment horizontal="center" vertical="center" wrapText="1"/>
    </xf>
    <xf numFmtId="0" fontId="30" fillId="3" borderId="62" xfId="0" applyFont="1" applyFill="1" applyBorder="1" applyAlignment="1">
      <alignment horizontal="center" vertical="center" wrapText="1"/>
    </xf>
    <xf numFmtId="0" fontId="30" fillId="3" borderId="60" xfId="0" applyFont="1" applyFill="1" applyBorder="1" applyAlignment="1">
      <alignment horizontal="center" vertical="center" wrapText="1"/>
    </xf>
    <xf numFmtId="0" fontId="36" fillId="3" borderId="116" xfId="0" applyFont="1" applyFill="1" applyBorder="1" applyAlignment="1">
      <alignment horizontal="center" vertical="center"/>
    </xf>
    <xf numFmtId="0" fontId="36" fillId="3" borderId="57"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 xfId="0" applyFont="1" applyFill="1" applyBorder="1" applyAlignment="1">
      <alignment horizontal="center" vertical="center"/>
    </xf>
    <xf numFmtId="0" fontId="30" fillId="3" borderId="58"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36" fillId="3" borderId="127" xfId="0" applyFont="1" applyFill="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left" vertical="top" wrapText="1"/>
    </xf>
    <xf numFmtId="0" fontId="33" fillId="0" borderId="121" xfId="0" applyFont="1" applyBorder="1" applyAlignment="1">
      <alignment horizontal="left" vertical="top" wrapText="1"/>
    </xf>
    <xf numFmtId="0" fontId="32" fillId="0" borderId="120" xfId="0" applyFont="1" applyBorder="1" applyAlignment="1">
      <alignment horizontal="center" vertical="center"/>
    </xf>
    <xf numFmtId="0" fontId="32" fillId="0" borderId="0" xfId="0" applyFont="1" applyAlignment="1">
      <alignment horizontal="center" vertical="center"/>
    </xf>
    <xf numFmtId="0" fontId="32" fillId="0" borderId="121" xfId="0" applyFont="1" applyBorder="1" applyAlignment="1">
      <alignment horizontal="center" vertical="center"/>
    </xf>
    <xf numFmtId="0" fontId="30" fillId="0" borderId="0" xfId="0" applyFont="1" applyAlignment="1">
      <alignment horizontal="center" vertical="center" wrapText="1"/>
    </xf>
    <xf numFmtId="49" fontId="2" fillId="3" borderId="23" xfId="0" applyNumberFormat="1" applyFont="1" applyFill="1" applyBorder="1" applyAlignment="1">
      <alignment horizontal="center" vertical="center"/>
    </xf>
    <xf numFmtId="49" fontId="2" fillId="3" borderId="24" xfId="0" applyNumberFormat="1" applyFont="1" applyFill="1" applyBorder="1" applyAlignment="1">
      <alignment horizontal="center" vertical="center"/>
    </xf>
    <xf numFmtId="49" fontId="2" fillId="3" borderId="28"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49" fontId="2" fillId="3" borderId="40" xfId="0" applyNumberFormat="1" applyFont="1" applyFill="1" applyBorder="1" applyAlignment="1">
      <alignment horizontal="center" vertical="center"/>
    </xf>
    <xf numFmtId="49" fontId="2" fillId="3" borderId="41" xfId="0" applyNumberFormat="1" applyFont="1" applyFill="1" applyBorder="1" applyAlignment="1">
      <alignment horizontal="center" vertical="center"/>
    </xf>
    <xf numFmtId="49" fontId="2" fillId="3" borderId="26" xfId="0" applyNumberFormat="1" applyFont="1" applyFill="1" applyBorder="1" applyAlignment="1">
      <alignment horizontal="center" vertical="center" shrinkToFit="1"/>
    </xf>
    <xf numFmtId="49" fontId="2" fillId="3" borderId="18" xfId="0" applyNumberFormat="1" applyFont="1" applyFill="1" applyBorder="1" applyAlignment="1">
      <alignment horizontal="center" vertical="center" shrinkToFit="1"/>
    </xf>
    <xf numFmtId="49" fontId="2" fillId="3" borderId="43" xfId="0" applyNumberFormat="1" applyFont="1" applyFill="1" applyBorder="1" applyAlignment="1">
      <alignment horizontal="center" vertical="center" shrinkToFit="1"/>
    </xf>
    <xf numFmtId="49" fontId="4" fillId="0" borderId="2"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0" fillId="0" borderId="33" xfId="0" applyNumberFormat="1" applyBorder="1" applyAlignment="1">
      <alignment horizontal="center" vertical="center"/>
    </xf>
    <xf numFmtId="49" fontId="0" fillId="0" borderId="29" xfId="0" applyNumberFormat="1" applyBorder="1" applyAlignment="1">
      <alignment horizontal="center" vertical="center"/>
    </xf>
    <xf numFmtId="49" fontId="0" fillId="0" borderId="31" xfId="0" applyNumberFormat="1" applyBorder="1" applyAlignment="1">
      <alignment horizontal="center" vertical="center"/>
    </xf>
    <xf numFmtId="49" fontId="2" fillId="3" borderId="27" xfId="0" applyNumberFormat="1" applyFont="1" applyFill="1" applyBorder="1" applyAlignment="1">
      <alignment horizontal="center" vertical="center" shrinkToFit="1"/>
    </xf>
    <xf numFmtId="49" fontId="2" fillId="3" borderId="29" xfId="0" applyNumberFormat="1" applyFont="1" applyFill="1" applyBorder="1" applyAlignment="1">
      <alignment horizontal="center" vertical="center" shrinkToFit="1"/>
    </xf>
    <xf numFmtId="49" fontId="2" fillId="3" borderId="44" xfId="0" applyNumberFormat="1" applyFont="1" applyFill="1" applyBorder="1" applyAlignment="1">
      <alignment horizontal="center" vertical="center" shrinkToFit="1"/>
    </xf>
    <xf numFmtId="49" fontId="0" fillId="0" borderId="74" xfId="0" applyNumberFormat="1" applyBorder="1" applyAlignment="1">
      <alignment horizontal="center" vertical="center"/>
    </xf>
    <xf numFmtId="49" fontId="0" fillId="0" borderId="0" xfId="0" applyNumberFormat="1" applyAlignment="1">
      <alignment horizontal="center"/>
    </xf>
    <xf numFmtId="49" fontId="0" fillId="0" borderId="14" xfId="0" applyNumberFormat="1" applyBorder="1" applyAlignment="1">
      <alignment horizontal="center" vertical="center"/>
    </xf>
    <xf numFmtId="49" fontId="4" fillId="0" borderId="71"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0" fillId="0" borderId="38" xfId="0" applyNumberFormat="1" applyBorder="1" applyAlignment="1">
      <alignment horizontal="center" vertical="center"/>
    </xf>
    <xf numFmtId="49" fontId="4" fillId="0" borderId="32"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8" fillId="0" borderId="81" xfId="0" applyFont="1" applyBorder="1" applyAlignment="1">
      <alignment horizontal="center" vertical="center"/>
    </xf>
    <xf numFmtId="0" fontId="8" fillId="0" borderId="110" xfId="0" applyFont="1" applyBorder="1" applyAlignment="1">
      <alignment horizontal="center" vertical="center"/>
    </xf>
    <xf numFmtId="0" fontId="8" fillId="0" borderId="82" xfId="0" applyFont="1" applyBorder="1" applyAlignment="1">
      <alignment horizontal="center" vertical="center"/>
    </xf>
    <xf numFmtId="0" fontId="0" fillId="0" borderId="0" xfId="0" applyAlignment="1">
      <alignment horizontal="center"/>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3" borderId="65" xfId="0" applyFont="1" applyFill="1" applyBorder="1" applyAlignment="1">
      <alignment horizontal="center" vertical="center"/>
    </xf>
    <xf numFmtId="0" fontId="2" fillId="3" borderId="66" xfId="0" applyFont="1" applyFill="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0"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4" fillId="0" borderId="78" xfId="0" applyFont="1" applyBorder="1" applyAlignment="1">
      <alignment horizontal="center" vertical="center"/>
    </xf>
    <xf numFmtId="0" fontId="4" fillId="0" borderId="59" xfId="0" applyFont="1" applyBorder="1" applyAlignment="1">
      <alignment horizontal="center" vertical="center"/>
    </xf>
    <xf numFmtId="0" fontId="2" fillId="3" borderId="70"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65"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3" fillId="6" borderId="66" xfId="0" applyFont="1" applyFill="1" applyBorder="1" applyAlignment="1">
      <alignment horizontal="center" vertical="center"/>
    </xf>
    <xf numFmtId="0" fontId="3" fillId="6" borderId="147" xfId="0" applyFont="1" applyFill="1" applyBorder="1" applyAlignment="1">
      <alignment horizontal="center" vertical="center"/>
    </xf>
    <xf numFmtId="0" fontId="3" fillId="0" borderId="111" xfId="0" applyFont="1" applyBorder="1" applyAlignment="1">
      <alignment horizontal="left" vertical="top" wrapText="1"/>
    </xf>
    <xf numFmtId="0" fontId="3" fillId="0" borderId="112" xfId="0" applyFont="1" applyBorder="1" applyAlignment="1">
      <alignment horizontal="left" vertical="top" wrapText="1"/>
    </xf>
    <xf numFmtId="0" fontId="3" fillId="0" borderId="148" xfId="0" applyFont="1" applyBorder="1" applyAlignment="1">
      <alignment horizontal="left" vertical="top" wrapText="1"/>
    </xf>
    <xf numFmtId="0" fontId="0" fillId="0" borderId="112" xfId="0" applyBorder="1" applyAlignment="1">
      <alignment horizontal="left" vertical="top" wrapText="1"/>
    </xf>
    <xf numFmtId="0" fontId="0" fillId="0" borderId="148" xfId="0"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3" fillId="0" borderId="62" xfId="0" applyFont="1" applyBorder="1" applyAlignment="1">
      <alignment horizontal="left" vertical="top" wrapText="1"/>
    </xf>
    <xf numFmtId="0" fontId="3" fillId="0" borderId="60" xfId="0" applyFont="1" applyBorder="1" applyAlignment="1">
      <alignment horizontal="left" vertical="top" wrapText="1"/>
    </xf>
    <xf numFmtId="0" fontId="0" fillId="0" borderId="62" xfId="0" applyBorder="1" applyAlignment="1">
      <alignment horizontal="left" vertical="top" wrapText="1"/>
    </xf>
    <xf numFmtId="0" fontId="0" fillId="0" borderId="60" xfId="0" applyBorder="1" applyAlignment="1">
      <alignment horizontal="left" vertical="top" wrapText="1"/>
    </xf>
    <xf numFmtId="0" fontId="0" fillId="0" borderId="0" xfId="0" applyAlignment="1">
      <alignment horizontal="center" vertical="center"/>
    </xf>
    <xf numFmtId="0" fontId="8" fillId="0" borderId="155" xfId="0" applyFont="1" applyBorder="1" applyAlignment="1">
      <alignment horizontal="center" vertical="center"/>
    </xf>
    <xf numFmtId="0" fontId="8" fillId="0" borderId="156" xfId="0" applyFont="1" applyBorder="1" applyAlignment="1">
      <alignment horizontal="center" vertical="center"/>
    </xf>
    <xf numFmtId="0" fontId="8" fillId="0" borderId="157" xfId="0" applyFont="1" applyBorder="1" applyAlignment="1">
      <alignment horizontal="center" vertical="center"/>
    </xf>
    <xf numFmtId="0" fontId="38" fillId="0" borderId="0" xfId="0" applyFont="1" applyAlignment="1">
      <alignment horizontal="center" vertical="center"/>
    </xf>
    <xf numFmtId="0" fontId="37" fillId="0" borderId="115" xfId="0" applyFont="1" applyBorder="1" applyAlignment="1">
      <alignment horizontal="center"/>
    </xf>
    <xf numFmtId="0" fontId="37" fillId="0" borderId="0" xfId="0" applyFont="1" applyAlignment="1">
      <alignment horizontal="center"/>
    </xf>
    <xf numFmtId="0" fontId="3" fillId="0" borderId="78" xfId="0" applyFont="1" applyBorder="1" applyAlignment="1">
      <alignment horizontal="center" vertical="center"/>
    </xf>
    <xf numFmtId="0" fontId="3" fillId="0" borderId="77" xfId="0" applyFont="1" applyBorder="1" applyAlignment="1">
      <alignment horizontal="center" vertical="center"/>
    </xf>
    <xf numFmtId="0" fontId="4" fillId="0" borderId="58"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49" fontId="37" fillId="0" borderId="0" xfId="0" applyNumberFormat="1" applyFont="1" applyAlignment="1">
      <alignment horizont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5" xfId="0" applyFont="1" applyFill="1" applyBorder="1" applyAlignment="1">
      <alignment horizontal="center" vertical="center"/>
    </xf>
    <xf numFmtId="0" fontId="5" fillId="3" borderId="92" xfId="0" applyFont="1" applyFill="1" applyBorder="1" applyAlignment="1">
      <alignment vertical="center" wrapText="1"/>
    </xf>
    <xf numFmtId="0" fontId="20" fillId="3" borderId="87" xfId="0" applyFont="1" applyFill="1" applyBorder="1" applyAlignment="1">
      <alignment horizontal="center" vertical="center"/>
    </xf>
    <xf numFmtId="0" fontId="20" fillId="3" borderId="88" xfId="0" applyFont="1" applyFill="1" applyBorder="1" applyAlignment="1">
      <alignment horizontal="center" vertical="center"/>
    </xf>
    <xf numFmtId="0" fontId="20" fillId="3" borderId="41" xfId="0" applyFont="1" applyFill="1" applyBorder="1" applyAlignment="1">
      <alignment horizontal="center" vertical="center"/>
    </xf>
    <xf numFmtId="0" fontId="23" fillId="3" borderId="90" xfId="0" applyFont="1" applyFill="1" applyBorder="1" applyAlignment="1">
      <alignment horizontal="center" vertical="center" wrapText="1"/>
    </xf>
    <xf numFmtId="0" fontId="23" fillId="3" borderId="91" xfId="0" applyFont="1" applyFill="1" applyBorder="1" applyAlignment="1">
      <alignment horizontal="center" vertical="center"/>
    </xf>
    <xf numFmtId="0" fontId="15" fillId="3" borderId="87" xfId="0" applyFont="1" applyFill="1" applyBorder="1" applyAlignment="1">
      <alignment horizontal="center" vertical="center" wrapText="1"/>
    </xf>
    <xf numFmtId="0" fontId="15" fillId="3" borderId="41"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20" fillId="2" borderId="102" xfId="0" applyFont="1" applyFill="1" applyBorder="1" applyAlignment="1">
      <alignment horizontal="center" vertical="center" wrapText="1"/>
    </xf>
    <xf numFmtId="0" fontId="20" fillId="2" borderId="103" xfId="0" applyFont="1" applyFill="1" applyBorder="1" applyAlignment="1">
      <alignment horizontal="center" vertical="center" wrapText="1"/>
    </xf>
    <xf numFmtId="0" fontId="20" fillId="2" borderId="104" xfId="0" applyFont="1" applyFill="1" applyBorder="1" applyAlignment="1">
      <alignment horizontal="center" vertical="center" wrapTex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5" fillId="3" borderId="79" xfId="0" applyFont="1" applyFill="1" applyBorder="1" applyAlignment="1">
      <alignment horizontal="center" vertical="center"/>
    </xf>
    <xf numFmtId="0" fontId="5" fillId="3" borderId="106" xfId="0" applyFont="1" applyFill="1" applyBorder="1" applyAlignment="1">
      <alignment horizontal="center" vertical="center"/>
    </xf>
    <xf numFmtId="0" fontId="2" fillId="2" borderId="95" xfId="0" applyFont="1" applyFill="1" applyBorder="1" applyAlignment="1">
      <alignment horizontal="center" vertical="center" wrapText="1"/>
    </xf>
    <xf numFmtId="0" fontId="2" fillId="2" borderId="96" xfId="0" applyFont="1" applyFill="1" applyBorder="1" applyAlignment="1">
      <alignment horizontal="center" vertical="center"/>
    </xf>
    <xf numFmtId="0" fontId="16" fillId="3" borderId="102" xfId="0" applyFont="1" applyFill="1" applyBorder="1" applyAlignment="1">
      <alignment horizontal="center" vertical="center"/>
    </xf>
    <xf numFmtId="0" fontId="16" fillId="3" borderId="104" xfId="0" applyFont="1" applyFill="1" applyBorder="1" applyAlignment="1">
      <alignment horizontal="center" vertical="center"/>
    </xf>
    <xf numFmtId="0" fontId="20" fillId="2" borderId="102" xfId="0" applyFont="1" applyFill="1" applyBorder="1" applyAlignment="1">
      <alignment horizontal="center" vertical="center"/>
    </xf>
    <xf numFmtId="0" fontId="20" fillId="2" borderId="103"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90" xfId="0" applyFont="1" applyFill="1" applyBorder="1" applyAlignment="1">
      <alignment horizontal="center" vertical="center"/>
    </xf>
    <xf numFmtId="0" fontId="2" fillId="3" borderId="91" xfId="0" applyFont="1" applyFill="1" applyBorder="1" applyAlignment="1">
      <alignment horizontal="center" vertical="center"/>
    </xf>
    <xf numFmtId="0" fontId="21" fillId="2" borderId="103" xfId="0" applyFont="1" applyFill="1" applyBorder="1" applyAlignment="1">
      <alignment horizontal="center" vertical="center" wrapText="1"/>
    </xf>
    <xf numFmtId="0" fontId="21" fillId="2" borderId="105"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20" fillId="2" borderId="104" xfId="0" applyFont="1" applyFill="1" applyBorder="1" applyAlignment="1">
      <alignment horizontal="center" vertical="center"/>
    </xf>
    <xf numFmtId="0" fontId="2" fillId="2" borderId="100" xfId="0" applyFont="1" applyFill="1" applyBorder="1" applyAlignment="1">
      <alignment horizontal="center" vertical="center"/>
    </xf>
    <xf numFmtId="0" fontId="11" fillId="0" borderId="0" xfId="0" applyFont="1" applyAlignment="1">
      <alignment horizontal="left" vertical="center"/>
    </xf>
    <xf numFmtId="0" fontId="4" fillId="0" borderId="75"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86" xfId="0" applyFont="1" applyBorder="1" applyAlignment="1">
      <alignment horizontal="center" vertical="center"/>
    </xf>
    <xf numFmtId="0" fontId="4" fillId="0" borderId="35" xfId="0" applyFont="1" applyBorder="1" applyAlignment="1">
      <alignment horizontal="center" vertical="center"/>
    </xf>
    <xf numFmtId="0" fontId="0" fillId="0" borderId="86" xfId="0" applyBorder="1" applyAlignment="1">
      <alignment horizontal="center" vertical="center"/>
    </xf>
    <xf numFmtId="0" fontId="0" fillId="0" borderId="109" xfId="0" applyBorder="1" applyAlignment="1">
      <alignment horizontal="center" vertical="center"/>
    </xf>
    <xf numFmtId="0" fontId="0" fillId="0" borderId="35" xfId="0" applyBorder="1" applyAlignment="1">
      <alignment horizontal="center" vertical="center"/>
    </xf>
    <xf numFmtId="0" fontId="0" fillId="0" borderId="79" xfId="0" applyBorder="1" applyAlignment="1">
      <alignment horizontal="center" vertical="center" textRotation="255"/>
    </xf>
    <xf numFmtId="0" fontId="0" fillId="0" borderId="84" xfId="0" applyBorder="1" applyAlignment="1">
      <alignment horizontal="center" vertical="center" textRotation="255"/>
    </xf>
    <xf numFmtId="0" fontId="0" fillId="0" borderId="85" xfId="0" applyBorder="1" applyAlignment="1">
      <alignment horizontal="center" vertical="center" textRotation="255"/>
    </xf>
    <xf numFmtId="0" fontId="4" fillId="0" borderId="113" xfId="0" applyFont="1" applyBorder="1" applyAlignment="1">
      <alignment horizontal="center" vertical="center"/>
    </xf>
    <xf numFmtId="0" fontId="3" fillId="0" borderId="74"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73"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09"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4" fillId="0" borderId="114" xfId="0" applyFont="1" applyBorder="1" applyAlignment="1">
      <alignment horizontal="center" vertical="center"/>
    </xf>
    <xf numFmtId="0" fontId="4" fillId="0" borderId="1" xfId="0" applyFont="1" applyBorder="1" applyAlignment="1">
      <alignment horizontal="center" vertical="center"/>
    </xf>
    <xf numFmtId="0" fontId="4" fillId="0" borderId="47" xfId="0" applyFont="1" applyBorder="1" applyAlignment="1">
      <alignment horizontal="center" vertical="center"/>
    </xf>
    <xf numFmtId="0" fontId="8" fillId="0" borderId="0" xfId="0" applyFont="1" applyAlignment="1">
      <alignment horizontal="center"/>
    </xf>
    <xf numFmtId="0" fontId="0" fillId="0" borderId="78" xfId="0" applyBorder="1" applyAlignment="1">
      <alignment vertical="center"/>
    </xf>
    <xf numFmtId="0" fontId="0" fillId="0" borderId="77" xfId="0" applyBorder="1" applyAlignment="1">
      <alignment vertical="center"/>
    </xf>
    <xf numFmtId="0" fontId="0" fillId="0" borderId="58" xfId="0" applyBorder="1" applyAlignment="1">
      <alignment vertical="center"/>
    </xf>
    <xf numFmtId="0" fontId="0" fillId="0" borderId="7"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58" xfId="0" applyFont="1" applyBorder="1" applyAlignment="1">
      <alignment vertical="center"/>
    </xf>
    <xf numFmtId="0" fontId="4" fillId="0" borderId="7"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0" fontId="5" fillId="3" borderId="93" xfId="0" applyFont="1" applyFill="1" applyBorder="1" applyAlignment="1">
      <alignment vertical="center"/>
    </xf>
    <xf numFmtId="0" fontId="5" fillId="3" borderId="94" xfId="0" applyFont="1" applyFill="1" applyBorder="1" applyAlignment="1">
      <alignment vertical="center"/>
    </xf>
    <xf numFmtId="0" fontId="4" fillId="0" borderId="18"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37"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61"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401567</xdr:colOff>
      <xdr:row>41</xdr:row>
      <xdr:rowOff>364578</xdr:rowOff>
    </xdr:from>
    <xdr:to>
      <xdr:col>4</xdr:col>
      <xdr:colOff>2466109</xdr:colOff>
      <xdr:row>42</xdr:row>
      <xdr:rowOff>193963</xdr:rowOff>
    </xdr:to>
    <xdr:sp macro="" textlink="">
      <xdr:nvSpPr>
        <xdr:cNvPr id="6" name="テキスト ボックス 4">
          <a:extLst>
            <a:ext uri="{FF2B5EF4-FFF2-40B4-BE49-F238E27FC236}">
              <a16:creationId xmlns:a16="http://schemas.microsoft.com/office/drawing/2014/main" id="{06B8B130-E54D-4783-B111-52156C9A7AEF}"/>
            </a:ext>
          </a:extLst>
        </xdr:cNvPr>
        <xdr:cNvSpPr txBox="1"/>
      </xdr:nvSpPr>
      <xdr:spPr>
        <a:xfrm>
          <a:off x="1496076" y="8982105"/>
          <a:ext cx="2521742" cy="196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機械または電気のいずれかをご記入ください。</a:t>
          </a:r>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438150</xdr:colOff>
      <xdr:row>16</xdr:row>
      <xdr:rowOff>161925</xdr:rowOff>
    </xdr:from>
    <xdr:to>
      <xdr:col>10</xdr:col>
      <xdr:colOff>390525</xdr:colOff>
      <xdr:row>22</xdr:row>
      <xdr:rowOff>95250</xdr:rowOff>
    </xdr:to>
    <xdr:pic>
      <xdr:nvPicPr>
        <xdr:cNvPr id="2" name="図 1">
          <a:extLst>
            <a:ext uri="{FF2B5EF4-FFF2-40B4-BE49-F238E27FC236}">
              <a16:creationId xmlns:a16="http://schemas.microsoft.com/office/drawing/2014/main" id="{54E1809E-6926-909E-F3AA-664FAE229766}"/>
            </a:ext>
          </a:extLst>
        </xdr:cNvPr>
        <xdr:cNvPicPr>
          <a:picLocks noChangeAspect="1"/>
        </xdr:cNvPicPr>
      </xdr:nvPicPr>
      <xdr:blipFill>
        <a:blip xmlns:r="http://schemas.openxmlformats.org/officeDocument/2006/relationships" r:embed="rId1"/>
        <a:stretch>
          <a:fillRect/>
        </a:stretch>
      </xdr:blipFill>
      <xdr:spPr>
        <a:xfrm>
          <a:off x="3219450" y="5000625"/>
          <a:ext cx="266700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1400175</xdr:colOff>
      <xdr:row>8</xdr:row>
      <xdr:rowOff>28575</xdr:rowOff>
    </xdr:from>
    <xdr:to>
      <xdr:col>2</xdr:col>
      <xdr:colOff>0</xdr:colOff>
      <xdr:row>8</xdr:row>
      <xdr:rowOff>142875</xdr:rowOff>
    </xdr:to>
    <xdr:pic>
      <xdr:nvPicPr>
        <xdr:cNvPr id="18628" name="Picture 13">
          <a:extLst>
            <a:ext uri="{FF2B5EF4-FFF2-40B4-BE49-F238E27FC236}">
              <a16:creationId xmlns:a16="http://schemas.microsoft.com/office/drawing/2014/main" id="{00000000-0008-0000-0C00-0000C4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290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1390650</xdr:colOff>
      <xdr:row>10</xdr:row>
      <xdr:rowOff>19050</xdr:rowOff>
    </xdr:from>
    <xdr:to>
      <xdr:col>2</xdr:col>
      <xdr:colOff>1905</xdr:colOff>
      <xdr:row>10</xdr:row>
      <xdr:rowOff>133350</xdr:rowOff>
    </xdr:to>
    <xdr:pic>
      <xdr:nvPicPr>
        <xdr:cNvPr id="18629" name="Picture 14">
          <a:extLst>
            <a:ext uri="{FF2B5EF4-FFF2-40B4-BE49-F238E27FC236}">
              <a16:creationId xmlns:a16="http://schemas.microsoft.com/office/drawing/2014/main" id="{00000000-0008-0000-0C00-0000C5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3733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xdr:row>
      <xdr:rowOff>19051</xdr:rowOff>
    </xdr:from>
    <xdr:to>
      <xdr:col>1</xdr:col>
      <xdr:colOff>1362075</xdr:colOff>
      <xdr:row>8</xdr:row>
      <xdr:rowOff>104775</xdr:rowOff>
    </xdr:to>
    <xdr:sp macro="" textlink="" fLocksText="0">
      <xdr:nvSpPr>
        <xdr:cNvPr id="4" name="テキスト ボックス 3">
          <a:extLst>
            <a:ext uri="{FF2B5EF4-FFF2-40B4-BE49-F238E27FC236}">
              <a16:creationId xmlns:a16="http://schemas.microsoft.com/office/drawing/2014/main" id="{CF389E79-6A17-34D9-2EB8-16F818A04581}"/>
            </a:ext>
          </a:extLst>
        </xdr:cNvPr>
        <xdr:cNvSpPr txBox="1"/>
      </xdr:nvSpPr>
      <xdr:spPr>
        <a:xfrm>
          <a:off x="257175" y="19526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28575</xdr:colOff>
      <xdr:row>6</xdr:row>
      <xdr:rowOff>19051</xdr:rowOff>
    </xdr:from>
    <xdr:to>
      <xdr:col>1</xdr:col>
      <xdr:colOff>1371600</xdr:colOff>
      <xdr:row>6</xdr:row>
      <xdr:rowOff>104775</xdr:rowOff>
    </xdr:to>
    <xdr:sp macro="" textlink="" fLocksText="0">
      <xdr:nvSpPr>
        <xdr:cNvPr id="5" name="テキスト ボックス 4">
          <a:extLst>
            <a:ext uri="{FF2B5EF4-FFF2-40B4-BE49-F238E27FC236}">
              <a16:creationId xmlns:a16="http://schemas.microsoft.com/office/drawing/2014/main" id="{E133DA3D-CA6B-494B-853E-A7BEC0D94E03}"/>
            </a:ext>
          </a:extLst>
        </xdr:cNvPr>
        <xdr:cNvSpPr txBox="1"/>
      </xdr:nvSpPr>
      <xdr:spPr>
        <a:xfrm>
          <a:off x="266700" y="13811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19050</xdr:colOff>
      <xdr:row>10</xdr:row>
      <xdr:rowOff>19051</xdr:rowOff>
    </xdr:from>
    <xdr:to>
      <xdr:col>1</xdr:col>
      <xdr:colOff>1362075</xdr:colOff>
      <xdr:row>10</xdr:row>
      <xdr:rowOff>104775</xdr:rowOff>
    </xdr:to>
    <xdr:sp macro="" textlink="" fLocksText="0">
      <xdr:nvSpPr>
        <xdr:cNvPr id="6" name="テキスト ボックス 5">
          <a:extLst>
            <a:ext uri="{FF2B5EF4-FFF2-40B4-BE49-F238E27FC236}">
              <a16:creationId xmlns:a16="http://schemas.microsoft.com/office/drawing/2014/main" id="{2451A14E-D080-4F3D-A579-A30601585098}"/>
            </a:ext>
          </a:extLst>
        </xdr:cNvPr>
        <xdr:cNvSpPr txBox="1"/>
      </xdr:nvSpPr>
      <xdr:spPr>
        <a:xfrm>
          <a:off x="257175" y="25241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28575</xdr:colOff>
      <xdr:row>12</xdr:row>
      <xdr:rowOff>19051</xdr:rowOff>
    </xdr:from>
    <xdr:to>
      <xdr:col>1</xdr:col>
      <xdr:colOff>1371600</xdr:colOff>
      <xdr:row>12</xdr:row>
      <xdr:rowOff>104775</xdr:rowOff>
    </xdr:to>
    <xdr:sp macro="" textlink="" fLocksText="0">
      <xdr:nvSpPr>
        <xdr:cNvPr id="7" name="テキスト ボックス 6">
          <a:extLst>
            <a:ext uri="{FF2B5EF4-FFF2-40B4-BE49-F238E27FC236}">
              <a16:creationId xmlns:a16="http://schemas.microsoft.com/office/drawing/2014/main" id="{AC099C3B-115B-443B-A902-1E6A8982A9A4}"/>
            </a:ext>
          </a:extLst>
        </xdr:cNvPr>
        <xdr:cNvSpPr txBox="1"/>
      </xdr:nvSpPr>
      <xdr:spPr>
        <a:xfrm>
          <a:off x="266700" y="30956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90B9-2329-4424-B5AA-DF9585A19E42}">
  <dimension ref="A1:G53"/>
  <sheetViews>
    <sheetView tabSelected="1" zoomScale="110" zoomScaleNormal="98" workbookViewId="0">
      <selection sqref="A1:G1"/>
    </sheetView>
  </sheetViews>
  <sheetFormatPr defaultColWidth="9" defaultRowHeight="12.95"/>
  <cols>
    <col min="1" max="1" width="7.7109375" style="92" customWidth="1"/>
    <col min="2" max="2" width="3.7109375" style="92" customWidth="1"/>
    <col min="3" max="3" width="4.7109375" style="92" customWidth="1"/>
    <col min="4" max="4" width="6.7109375" style="92" customWidth="1"/>
    <col min="5" max="5" width="55.28515625" style="92" customWidth="1"/>
    <col min="6" max="6" width="2.7109375" style="92" customWidth="1"/>
    <col min="7" max="7" width="7.7109375" style="92" customWidth="1"/>
    <col min="8" max="16384" width="9" style="92"/>
  </cols>
  <sheetData>
    <row r="1" spans="1:7" ht="15.6">
      <c r="A1" s="245" t="s">
        <v>0</v>
      </c>
      <c r="B1" s="245"/>
      <c r="C1" s="245"/>
      <c r="D1" s="245"/>
      <c r="E1" s="245"/>
      <c r="F1" s="245"/>
      <c r="G1" s="245"/>
    </row>
    <row r="2" spans="1:7" ht="13.15" customHeight="1">
      <c r="A2" s="139"/>
      <c r="B2" s="139"/>
      <c r="C2" s="139"/>
      <c r="D2" s="139"/>
      <c r="E2" s="139"/>
      <c r="F2" s="139"/>
      <c r="G2" s="139"/>
    </row>
    <row r="3" spans="1:7" ht="23.45">
      <c r="A3" s="257" t="s">
        <v>1</v>
      </c>
      <c r="B3" s="257"/>
      <c r="C3" s="257"/>
      <c r="D3" s="257"/>
      <c r="E3" s="257"/>
      <c r="F3" s="257"/>
      <c r="G3" s="257"/>
    </row>
    <row r="4" spans="1:7">
      <c r="A4" s="140"/>
      <c r="B4" s="140"/>
      <c r="C4" s="140"/>
      <c r="D4" s="140"/>
      <c r="E4" s="140"/>
      <c r="F4" s="140"/>
      <c r="G4" s="140"/>
    </row>
    <row r="5" spans="1:7" ht="42" customHeight="1">
      <c r="A5" s="263" t="s">
        <v>2</v>
      </c>
      <c r="B5" s="263"/>
      <c r="C5" s="263"/>
      <c r="D5" s="263"/>
      <c r="E5" s="263"/>
      <c r="F5" s="263"/>
      <c r="G5" s="263"/>
    </row>
    <row r="6" spans="1:7">
      <c r="A6" s="140"/>
      <c r="B6" s="140"/>
      <c r="C6" s="140"/>
      <c r="D6" s="140"/>
      <c r="E6" s="140"/>
      <c r="F6" s="140"/>
      <c r="G6" s="140"/>
    </row>
    <row r="7" spans="1:7" ht="13.15" customHeight="1">
      <c r="A7" s="138"/>
      <c r="B7" s="141"/>
      <c r="C7" s="142"/>
      <c r="D7" s="142"/>
      <c r="E7" s="143"/>
      <c r="F7" s="140"/>
      <c r="G7" s="140"/>
    </row>
    <row r="8" spans="1:7" ht="13.15" customHeight="1">
      <c r="A8" s="144"/>
      <c r="B8" s="260" t="s">
        <v>3</v>
      </c>
      <c r="C8" s="261"/>
      <c r="D8" s="261"/>
      <c r="E8" s="262"/>
      <c r="F8" s="144"/>
      <c r="G8" s="140"/>
    </row>
    <row r="9" spans="1:7" ht="13.15" customHeight="1">
      <c r="A9" s="145"/>
      <c r="B9" s="146"/>
      <c r="C9" s="145"/>
      <c r="D9" s="145"/>
      <c r="E9" s="147"/>
      <c r="F9" s="145"/>
      <c r="G9" s="140"/>
    </row>
    <row r="10" spans="1:7" ht="40.15" customHeight="1">
      <c r="A10" s="148"/>
      <c r="B10" s="149"/>
      <c r="C10" s="258" t="s">
        <v>4</v>
      </c>
      <c r="D10" s="258"/>
      <c r="E10" s="259"/>
      <c r="F10" s="148"/>
      <c r="G10" s="140"/>
    </row>
    <row r="11" spans="1:7" ht="4.9000000000000004" customHeight="1">
      <c r="A11" s="148"/>
      <c r="B11" s="149"/>
      <c r="C11" s="150"/>
      <c r="D11" s="150"/>
      <c r="E11" s="151"/>
      <c r="F11" s="148"/>
      <c r="G11" s="140"/>
    </row>
    <row r="12" spans="1:7" ht="13.15" customHeight="1">
      <c r="A12" s="152"/>
      <c r="B12" s="153"/>
      <c r="C12" s="154"/>
      <c r="D12" s="154">
        <v>1</v>
      </c>
      <c r="E12" s="155" t="s">
        <v>5</v>
      </c>
      <c r="F12" s="140"/>
      <c r="G12" s="140"/>
    </row>
    <row r="13" spans="1:7" ht="13.15" customHeight="1">
      <c r="A13" s="156"/>
      <c r="B13" s="153"/>
      <c r="C13" s="154"/>
      <c r="D13" s="154" t="s">
        <v>6</v>
      </c>
      <c r="E13" s="155" t="s">
        <v>7</v>
      </c>
      <c r="F13" s="140"/>
      <c r="G13" s="140"/>
    </row>
    <row r="14" spans="1:7" ht="13.15" customHeight="1">
      <c r="A14" s="156"/>
      <c r="B14" s="153"/>
      <c r="C14" s="154"/>
      <c r="D14" s="154" t="s">
        <v>8</v>
      </c>
      <c r="E14" s="155" t="s">
        <v>9</v>
      </c>
      <c r="F14" s="140"/>
      <c r="G14" s="140"/>
    </row>
    <row r="15" spans="1:7" s="116" customFormat="1" ht="13.15" customHeight="1">
      <c r="A15" s="156"/>
      <c r="B15" s="153"/>
      <c r="C15" s="154"/>
      <c r="D15" s="154" t="s">
        <v>10</v>
      </c>
      <c r="E15" s="155" t="s">
        <v>11</v>
      </c>
      <c r="F15" s="140"/>
      <c r="G15" s="140"/>
    </row>
    <row r="16" spans="1:7" s="116" customFormat="1" ht="13.15" customHeight="1">
      <c r="A16" s="156"/>
      <c r="B16" s="153"/>
      <c r="C16" s="154"/>
      <c r="D16" s="154" t="s">
        <v>12</v>
      </c>
      <c r="E16" s="155" t="s">
        <v>13</v>
      </c>
      <c r="F16" s="140"/>
      <c r="G16" s="140"/>
    </row>
    <row r="17" spans="1:7" s="116" customFormat="1" ht="13.15" customHeight="1">
      <c r="A17" s="152"/>
      <c r="B17" s="153"/>
      <c r="C17" s="154"/>
      <c r="D17" s="154">
        <v>4</v>
      </c>
      <c r="E17" s="155" t="s">
        <v>14</v>
      </c>
      <c r="F17" s="140"/>
      <c r="G17" s="140"/>
    </row>
    <row r="18" spans="1:7" ht="13.15" customHeight="1">
      <c r="A18" s="152"/>
      <c r="B18" s="153"/>
      <c r="C18" s="154"/>
      <c r="D18" s="243" t="s">
        <v>15</v>
      </c>
      <c r="E18" s="155" t="s">
        <v>16</v>
      </c>
      <c r="F18" s="140"/>
      <c r="G18" s="140"/>
    </row>
    <row r="19" spans="1:7" ht="13.15" customHeight="1">
      <c r="A19" s="152"/>
      <c r="B19" s="153"/>
      <c r="C19" s="154"/>
      <c r="D19" s="243" t="s">
        <v>17</v>
      </c>
      <c r="E19" s="155" t="s">
        <v>18</v>
      </c>
      <c r="F19" s="140"/>
      <c r="G19" s="140"/>
    </row>
    <row r="20" spans="1:7" ht="13.15" customHeight="1">
      <c r="A20" s="156"/>
      <c r="B20" s="153"/>
      <c r="C20" s="154"/>
      <c r="D20" s="154" t="s">
        <v>19</v>
      </c>
      <c r="E20" s="155" t="s">
        <v>20</v>
      </c>
      <c r="F20" s="140"/>
      <c r="G20" s="140"/>
    </row>
    <row r="21" spans="1:7" ht="13.15" customHeight="1">
      <c r="A21" s="156"/>
      <c r="B21" s="153"/>
      <c r="C21" s="154"/>
      <c r="D21" s="154" t="s">
        <v>21</v>
      </c>
      <c r="E21" s="155" t="s">
        <v>22</v>
      </c>
      <c r="F21" s="140"/>
      <c r="G21" s="140"/>
    </row>
    <row r="22" spans="1:7" ht="13.15" customHeight="1">
      <c r="A22" s="156"/>
      <c r="B22" s="153"/>
      <c r="C22" s="154"/>
      <c r="D22" s="154" t="s">
        <v>23</v>
      </c>
      <c r="E22" s="155" t="s">
        <v>24</v>
      </c>
      <c r="F22" s="140"/>
      <c r="G22" s="140"/>
    </row>
    <row r="23" spans="1:7" ht="13.15" customHeight="1">
      <c r="A23" s="156"/>
      <c r="B23" s="153"/>
      <c r="C23" s="154"/>
      <c r="D23" s="154" t="s">
        <v>25</v>
      </c>
      <c r="E23" s="155" t="s">
        <v>26</v>
      </c>
      <c r="F23" s="140"/>
      <c r="G23" s="140"/>
    </row>
    <row r="24" spans="1:7" ht="13.15" customHeight="1">
      <c r="A24" s="152"/>
      <c r="B24" s="153"/>
      <c r="C24" s="154"/>
      <c r="D24" s="154">
        <v>8</v>
      </c>
      <c r="E24" s="155" t="s">
        <v>27</v>
      </c>
      <c r="F24" s="140"/>
      <c r="G24" s="140"/>
    </row>
    <row r="25" spans="1:7" ht="13.15" customHeight="1">
      <c r="A25" s="152"/>
      <c r="B25" s="153"/>
      <c r="C25" s="154"/>
      <c r="D25" s="154">
        <v>9</v>
      </c>
      <c r="E25" s="155" t="s">
        <v>28</v>
      </c>
      <c r="F25" s="140"/>
      <c r="G25" s="140"/>
    </row>
    <row r="26" spans="1:7" ht="13.15" customHeight="1">
      <c r="A26" s="152"/>
      <c r="B26" s="153"/>
      <c r="C26" s="154"/>
      <c r="D26" s="154">
        <v>10</v>
      </c>
      <c r="E26" s="155" t="s">
        <v>29</v>
      </c>
      <c r="F26" s="140"/>
      <c r="G26" s="140"/>
    </row>
    <row r="27" spans="1:7" ht="13.15" customHeight="1">
      <c r="A27" s="152"/>
      <c r="B27" s="153"/>
      <c r="C27" s="154"/>
      <c r="D27" s="154">
        <v>11</v>
      </c>
      <c r="E27" s="155" t="s">
        <v>30</v>
      </c>
      <c r="F27" s="140"/>
      <c r="G27" s="140"/>
    </row>
    <row r="28" spans="1:7" ht="13.15" customHeight="1">
      <c r="A28" s="140"/>
      <c r="B28" s="157"/>
      <c r="C28" s="158"/>
      <c r="D28" s="158"/>
      <c r="E28" s="159"/>
      <c r="F28" s="140"/>
      <c r="G28" s="140"/>
    </row>
    <row r="29" spans="1:7" ht="15" customHeight="1">
      <c r="A29" s="140"/>
      <c r="B29" s="138"/>
      <c r="C29" s="138"/>
      <c r="D29" s="140"/>
      <c r="E29" s="140"/>
      <c r="F29" s="140"/>
      <c r="G29" s="140"/>
    </row>
    <row r="30" spans="1:7" s="17" customFormat="1" ht="12">
      <c r="A30" s="138"/>
      <c r="B30" s="138" t="s">
        <v>31</v>
      </c>
      <c r="C30" s="138"/>
      <c r="D30" s="138"/>
      <c r="E30" s="138"/>
      <c r="F30" s="138"/>
      <c r="G30" s="138"/>
    </row>
    <row r="31" spans="1:7" s="17" customFormat="1" ht="12">
      <c r="A31" s="138"/>
      <c r="B31" s="138" t="s">
        <v>32</v>
      </c>
      <c r="C31" s="138"/>
      <c r="D31" s="138"/>
      <c r="E31" s="138"/>
      <c r="F31" s="138"/>
      <c r="G31" s="138"/>
    </row>
    <row r="32" spans="1:7" s="17" customFormat="1" ht="12">
      <c r="A32" s="138"/>
      <c r="B32" s="138" t="s">
        <v>33</v>
      </c>
      <c r="C32" s="138"/>
      <c r="D32" s="138"/>
      <c r="E32" s="138"/>
      <c r="F32" s="138"/>
      <c r="G32" s="138"/>
    </row>
    <row r="33" spans="1:7" s="17" customFormat="1" ht="12">
      <c r="A33" s="138"/>
      <c r="B33" s="138" t="s">
        <v>34</v>
      </c>
      <c r="C33" s="138"/>
      <c r="D33" s="138"/>
      <c r="E33" s="138"/>
      <c r="F33" s="138"/>
      <c r="G33" s="138"/>
    </row>
    <row r="34" spans="1:7" s="17" customFormat="1" ht="12">
      <c r="A34" s="138"/>
      <c r="B34" s="138" t="s">
        <v>35</v>
      </c>
      <c r="C34" s="138"/>
      <c r="D34" s="138"/>
      <c r="E34" s="138"/>
      <c r="F34" s="138"/>
      <c r="G34" s="138"/>
    </row>
    <row r="35" spans="1:7" ht="15" customHeight="1">
      <c r="A35" s="160"/>
      <c r="B35" s="140"/>
      <c r="C35" s="140"/>
      <c r="D35" s="140"/>
      <c r="E35" s="140"/>
      <c r="F35" s="140"/>
      <c r="G35" s="140"/>
    </row>
    <row r="36" spans="1:7" ht="28.9" customHeight="1">
      <c r="A36" s="160"/>
      <c r="B36" s="249" t="s">
        <v>36</v>
      </c>
      <c r="C36" s="250"/>
      <c r="D36" s="250"/>
      <c r="E36" s="161"/>
      <c r="F36" s="162"/>
      <c r="G36" s="140"/>
    </row>
    <row r="37" spans="1:7" ht="28.9" customHeight="1">
      <c r="A37" s="160"/>
      <c r="B37" s="251" t="s">
        <v>37</v>
      </c>
      <c r="C37" s="252"/>
      <c r="D37" s="252"/>
      <c r="E37" s="161"/>
      <c r="F37" s="162"/>
      <c r="G37" s="140"/>
    </row>
    <row r="38" spans="1:7" ht="28.9" customHeight="1">
      <c r="A38" s="160"/>
      <c r="B38" s="253" t="s">
        <v>38</v>
      </c>
      <c r="C38" s="254"/>
      <c r="D38" s="255"/>
      <c r="E38" s="163"/>
      <c r="F38" s="140"/>
      <c r="G38" s="140"/>
    </row>
    <row r="39" spans="1:7" ht="28.9" customHeight="1">
      <c r="A39" s="160"/>
      <c r="B39" s="251" t="s">
        <v>39</v>
      </c>
      <c r="C39" s="252"/>
      <c r="D39" s="256"/>
      <c r="E39" s="164"/>
      <c r="F39" s="162"/>
      <c r="G39" s="140"/>
    </row>
    <row r="40" spans="1:7" ht="28.9" customHeight="1">
      <c r="A40" s="160"/>
      <c r="B40" s="253" t="s">
        <v>40</v>
      </c>
      <c r="C40" s="254"/>
      <c r="D40" s="255"/>
      <c r="E40" s="165"/>
      <c r="F40" s="140"/>
      <c r="G40" s="140"/>
    </row>
    <row r="41" spans="1:7" ht="28.9" customHeight="1">
      <c r="A41" s="160"/>
      <c r="B41" s="253" t="s">
        <v>41</v>
      </c>
      <c r="C41" s="254"/>
      <c r="D41" s="255"/>
      <c r="E41" s="166"/>
      <c r="F41" s="140"/>
      <c r="G41" s="140"/>
    </row>
    <row r="42" spans="1:7" ht="28.9" customHeight="1">
      <c r="A42" s="160"/>
      <c r="B42" s="253" t="s">
        <v>42</v>
      </c>
      <c r="C42" s="254"/>
      <c r="D42" s="255"/>
      <c r="E42" s="166"/>
      <c r="F42" s="140"/>
      <c r="G42" s="140"/>
    </row>
    <row r="43" spans="1:7" ht="32.450000000000003" customHeight="1">
      <c r="A43" s="167"/>
      <c r="B43" s="246" t="s">
        <v>43</v>
      </c>
      <c r="C43" s="247"/>
      <c r="D43" s="248"/>
      <c r="E43" s="168"/>
      <c r="F43" s="169"/>
      <c r="G43" s="169"/>
    </row>
    <row r="44" spans="1:7" ht="13.5" customHeight="1">
      <c r="A44" s="39"/>
      <c r="B44" s="76"/>
      <c r="C44" s="77"/>
      <c r="D44" s="77"/>
      <c r="E44" s="77"/>
      <c r="F44" s="14"/>
      <c r="G44" s="14"/>
    </row>
    <row r="45" spans="1:7" ht="13.5" customHeight="1">
      <c r="A45"/>
      <c r="B45" s="76"/>
      <c r="C45" s="77"/>
      <c r="D45" s="77"/>
      <c r="E45" s="77"/>
    </row>
    <row r="46" spans="1:7" ht="13.5" customHeight="1">
      <c r="A46" s="109"/>
      <c r="D46" s="109"/>
    </row>
    <row r="47" spans="1:7" ht="13.5" customHeight="1">
      <c r="A47" s="109"/>
      <c r="D47" s="109"/>
    </row>
    <row r="48" spans="1:7" ht="13.5" customHeight="1">
      <c r="A48" s="109"/>
      <c r="D48" s="109"/>
    </row>
    <row r="49" spans="1:6" s="17" customFormat="1" ht="13.5" customHeight="1"/>
    <row r="50" spans="1:6" ht="13.5" customHeight="1">
      <c r="A50" s="105"/>
      <c r="B50" s="105"/>
      <c r="C50" s="105"/>
      <c r="D50" s="105"/>
      <c r="E50" s="105"/>
      <c r="F50" s="105"/>
    </row>
    <row r="51" spans="1:6">
      <c r="A51" s="105"/>
      <c r="B51" s="105"/>
      <c r="C51" s="105"/>
      <c r="D51" s="105"/>
      <c r="E51" s="105"/>
      <c r="F51" s="105"/>
    </row>
    <row r="52" spans="1:6" ht="19.5" customHeight="1">
      <c r="A52" s="105"/>
      <c r="B52" s="105"/>
      <c r="C52" s="105"/>
      <c r="D52" s="105"/>
      <c r="E52" s="105"/>
      <c r="F52" s="105"/>
    </row>
    <row r="53" spans="1:6" ht="19.149999999999999" customHeight="1">
      <c r="A53" s="105"/>
      <c r="B53" s="105"/>
      <c r="C53" s="105"/>
      <c r="D53" s="105"/>
      <c r="E53" s="105"/>
      <c r="F53" s="105"/>
    </row>
  </sheetData>
  <mergeCells count="13">
    <mergeCell ref="A1:G1"/>
    <mergeCell ref="B43:D43"/>
    <mergeCell ref="B36:D36"/>
    <mergeCell ref="B37:D37"/>
    <mergeCell ref="B38:D38"/>
    <mergeCell ref="B39:D39"/>
    <mergeCell ref="B40:D40"/>
    <mergeCell ref="B41:D41"/>
    <mergeCell ref="B42:D42"/>
    <mergeCell ref="A3:G3"/>
    <mergeCell ref="C10:E10"/>
    <mergeCell ref="B8:E8"/>
    <mergeCell ref="A5:G5"/>
  </mergeCells>
  <phoneticPr fontId="1"/>
  <dataValidations count="1">
    <dataValidation type="list" errorStyle="warning" allowBlank="1" showInputMessage="1" showErrorMessage="1" error="機械または電気のいずれかをご入力くださいますようお願い申し上げます。" sqref="E43" xr:uid="{0179D3DC-2C13-48E7-920F-BC8DA1B41265}">
      <formula1>"機械,電気"</formula1>
    </dataValidation>
  </dataValidations>
  <pageMargins left="0.7" right="0.7" top="0.75" bottom="0.75" header="0.3" footer="0.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EB99D-0C30-4299-80AC-658A9E6983BE}">
  <sheetPr>
    <tabColor theme="6" tint="0.39997558519241921"/>
    <pageSetUpPr fitToPage="1"/>
  </sheetPr>
  <dimension ref="A1:J239"/>
  <sheetViews>
    <sheetView workbookViewId="0">
      <selection sqref="A1:E1"/>
    </sheetView>
  </sheetViews>
  <sheetFormatPr defaultRowHeight="12.95"/>
  <cols>
    <col min="1" max="1" width="23.85546875" customWidth="1"/>
    <col min="2" max="2" width="7.7109375" customWidth="1"/>
    <col min="3" max="3" width="36.42578125" customWidth="1"/>
    <col min="4" max="4" width="62.28515625" customWidth="1"/>
  </cols>
  <sheetData>
    <row r="1" spans="1:10" s="10" customFormat="1" ht="19.899999999999999" customHeight="1">
      <c r="A1" s="355" t="s">
        <v>487</v>
      </c>
      <c r="B1" s="356"/>
      <c r="C1" s="356"/>
      <c r="D1" s="356"/>
      <c r="E1" s="357"/>
      <c r="F1" s="238"/>
      <c r="G1" s="238"/>
      <c r="H1" s="238"/>
      <c r="I1" s="238"/>
      <c r="J1" s="238"/>
    </row>
    <row r="2" spans="1:10" s="10" customFormat="1" ht="9.6"/>
    <row r="3" spans="1:10" ht="18.75" customHeight="1">
      <c r="A3" s="171"/>
      <c r="B3" s="172" t="s">
        <v>488</v>
      </c>
      <c r="C3" s="172"/>
      <c r="D3" s="173"/>
      <c r="E3" s="171"/>
    </row>
    <row r="4" spans="1:10" ht="13.5">
      <c r="A4" s="202" t="s">
        <v>314</v>
      </c>
      <c r="B4" s="197" t="s">
        <v>489</v>
      </c>
      <c r="C4" s="203" t="s">
        <v>490</v>
      </c>
      <c r="D4" s="203" t="s">
        <v>491</v>
      </c>
      <c r="E4" s="204" t="s">
        <v>492</v>
      </c>
    </row>
    <row r="5" spans="1:10" ht="27">
      <c r="A5" s="174" t="s">
        <v>493</v>
      </c>
      <c r="B5" s="198">
        <v>1</v>
      </c>
      <c r="C5" s="175" t="s">
        <v>494</v>
      </c>
      <c r="D5" s="175" t="s">
        <v>495</v>
      </c>
      <c r="E5" s="176" t="s">
        <v>496</v>
      </c>
    </row>
    <row r="6" spans="1:10" ht="27">
      <c r="A6" s="174" t="s">
        <v>493</v>
      </c>
      <c r="B6" s="198">
        <v>2</v>
      </c>
      <c r="C6" s="175" t="s">
        <v>497</v>
      </c>
      <c r="D6" s="175" t="s">
        <v>498</v>
      </c>
      <c r="E6" s="176" t="s">
        <v>496</v>
      </c>
    </row>
    <row r="7" spans="1:10" ht="27">
      <c r="A7" s="174" t="s">
        <v>493</v>
      </c>
      <c r="B7" s="198">
        <v>3</v>
      </c>
      <c r="C7" s="175" t="s">
        <v>499</v>
      </c>
      <c r="D7" s="175" t="s">
        <v>500</v>
      </c>
      <c r="E7" s="176" t="s">
        <v>496</v>
      </c>
    </row>
    <row r="8" spans="1:10" ht="15">
      <c r="A8" s="177" t="s">
        <v>493</v>
      </c>
      <c r="B8" s="199">
        <v>4</v>
      </c>
      <c r="C8" s="178" t="s">
        <v>501</v>
      </c>
      <c r="D8" s="178" t="s">
        <v>502</v>
      </c>
      <c r="E8" s="179" t="s">
        <v>496</v>
      </c>
    </row>
    <row r="9" spans="1:10" ht="15">
      <c r="A9" s="180" t="s">
        <v>503</v>
      </c>
      <c r="B9" s="198">
        <v>1</v>
      </c>
      <c r="C9" s="181" t="s">
        <v>504</v>
      </c>
      <c r="D9" s="181" t="s">
        <v>505</v>
      </c>
      <c r="E9" s="182" t="s">
        <v>506</v>
      </c>
    </row>
    <row r="10" spans="1:10" ht="15">
      <c r="A10" s="174" t="s">
        <v>503</v>
      </c>
      <c r="B10" s="198">
        <v>2</v>
      </c>
      <c r="C10" s="175" t="s">
        <v>507</v>
      </c>
      <c r="D10" s="175" t="s">
        <v>508</v>
      </c>
      <c r="E10" s="176" t="s">
        <v>496</v>
      </c>
    </row>
    <row r="11" spans="1:10" ht="15">
      <c r="A11" s="174" t="s">
        <v>503</v>
      </c>
      <c r="B11" s="198">
        <v>3</v>
      </c>
      <c r="C11" s="175" t="s">
        <v>509</v>
      </c>
      <c r="D11" s="175" t="s">
        <v>510</v>
      </c>
      <c r="E11" s="176" t="s">
        <v>506</v>
      </c>
    </row>
    <row r="12" spans="1:10" ht="27">
      <c r="A12" s="174" t="s">
        <v>503</v>
      </c>
      <c r="B12" s="198">
        <v>4</v>
      </c>
      <c r="C12" s="175" t="s">
        <v>511</v>
      </c>
      <c r="D12" s="175" t="s">
        <v>512</v>
      </c>
      <c r="E12" s="176" t="s">
        <v>513</v>
      </c>
    </row>
    <row r="13" spans="1:10" ht="27">
      <c r="A13" s="174" t="s">
        <v>503</v>
      </c>
      <c r="B13" s="198">
        <v>5</v>
      </c>
      <c r="C13" s="175" t="s">
        <v>514</v>
      </c>
      <c r="D13" s="175" t="s">
        <v>515</v>
      </c>
      <c r="E13" s="176" t="s">
        <v>506</v>
      </c>
    </row>
    <row r="14" spans="1:10" ht="27">
      <c r="A14" s="174" t="s">
        <v>503</v>
      </c>
      <c r="B14" s="198">
        <v>6</v>
      </c>
      <c r="C14" s="175" t="s">
        <v>516</v>
      </c>
      <c r="D14" s="175" t="s">
        <v>517</v>
      </c>
      <c r="E14" s="176" t="s">
        <v>496</v>
      </c>
    </row>
    <row r="15" spans="1:10" ht="15">
      <c r="A15" s="174" t="s">
        <v>503</v>
      </c>
      <c r="B15" s="198">
        <v>7</v>
      </c>
      <c r="C15" s="175" t="s">
        <v>518</v>
      </c>
      <c r="D15" s="175" t="s">
        <v>519</v>
      </c>
      <c r="E15" s="176" t="s">
        <v>496</v>
      </c>
    </row>
    <row r="16" spans="1:10" ht="27">
      <c r="A16" s="174" t="s">
        <v>503</v>
      </c>
      <c r="B16" s="198">
        <v>8</v>
      </c>
      <c r="C16" s="175" t="s">
        <v>520</v>
      </c>
      <c r="D16" s="175" t="s">
        <v>521</v>
      </c>
      <c r="E16" s="176" t="s">
        <v>496</v>
      </c>
    </row>
    <row r="17" spans="1:5" ht="27">
      <c r="A17" s="174" t="s">
        <v>503</v>
      </c>
      <c r="B17" s="198">
        <v>9</v>
      </c>
      <c r="C17" s="175" t="s">
        <v>522</v>
      </c>
      <c r="D17" s="175" t="s">
        <v>523</v>
      </c>
      <c r="E17" s="176" t="s">
        <v>506</v>
      </c>
    </row>
    <row r="18" spans="1:5" ht="15">
      <c r="A18" s="183" t="s">
        <v>503</v>
      </c>
      <c r="B18" s="199">
        <v>10</v>
      </c>
      <c r="C18" s="184" t="s">
        <v>524</v>
      </c>
      <c r="D18" s="184" t="s">
        <v>525</v>
      </c>
      <c r="E18" s="185" t="s">
        <v>496</v>
      </c>
    </row>
    <row r="19" spans="1:5" ht="27">
      <c r="A19" s="186" t="s">
        <v>526</v>
      </c>
      <c r="B19" s="198">
        <v>1</v>
      </c>
      <c r="C19" s="187" t="s">
        <v>527</v>
      </c>
      <c r="D19" s="187" t="s">
        <v>528</v>
      </c>
      <c r="E19" s="188" t="s">
        <v>506</v>
      </c>
    </row>
    <row r="20" spans="1:5" ht="15">
      <c r="A20" s="174" t="s">
        <v>526</v>
      </c>
      <c r="B20" s="198">
        <v>2</v>
      </c>
      <c r="C20" s="175" t="s">
        <v>529</v>
      </c>
      <c r="D20" s="175" t="s">
        <v>530</v>
      </c>
      <c r="E20" s="176" t="s">
        <v>506</v>
      </c>
    </row>
    <row r="21" spans="1:5" ht="15">
      <c r="A21" s="174" t="s">
        <v>526</v>
      </c>
      <c r="B21" s="198">
        <v>3</v>
      </c>
      <c r="C21" s="175" t="s">
        <v>531</v>
      </c>
      <c r="D21" s="175" t="s">
        <v>532</v>
      </c>
      <c r="E21" s="176" t="s">
        <v>506</v>
      </c>
    </row>
    <row r="22" spans="1:5" ht="27">
      <c r="A22" s="174" t="s">
        <v>526</v>
      </c>
      <c r="B22" s="198">
        <v>4</v>
      </c>
      <c r="C22" s="175" t="s">
        <v>533</v>
      </c>
      <c r="D22" s="175" t="s">
        <v>534</v>
      </c>
      <c r="E22" s="176" t="s">
        <v>513</v>
      </c>
    </row>
    <row r="23" spans="1:5" ht="15">
      <c r="A23" s="174" t="s">
        <v>526</v>
      </c>
      <c r="B23" s="198">
        <v>5</v>
      </c>
      <c r="C23" s="175" t="s">
        <v>535</v>
      </c>
      <c r="D23" s="175" t="s">
        <v>536</v>
      </c>
      <c r="E23" s="176" t="s">
        <v>506</v>
      </c>
    </row>
    <row r="24" spans="1:5" ht="15">
      <c r="A24" s="174" t="s">
        <v>526</v>
      </c>
      <c r="B24" s="198">
        <v>6</v>
      </c>
      <c r="C24" s="175" t="s">
        <v>537</v>
      </c>
      <c r="D24" s="175" t="s">
        <v>538</v>
      </c>
      <c r="E24" s="176" t="s">
        <v>513</v>
      </c>
    </row>
    <row r="25" spans="1:5" ht="27">
      <c r="A25" s="174" t="s">
        <v>526</v>
      </c>
      <c r="B25" s="198">
        <v>7</v>
      </c>
      <c r="C25" s="175" t="s">
        <v>539</v>
      </c>
      <c r="D25" s="175" t="s">
        <v>540</v>
      </c>
      <c r="E25" s="176" t="s">
        <v>506</v>
      </c>
    </row>
    <row r="26" spans="1:5" ht="27">
      <c r="A26" s="174" t="s">
        <v>526</v>
      </c>
      <c r="B26" s="198">
        <v>8</v>
      </c>
      <c r="C26" s="175" t="s">
        <v>541</v>
      </c>
      <c r="D26" s="175" t="s">
        <v>542</v>
      </c>
      <c r="E26" s="176" t="s">
        <v>506</v>
      </c>
    </row>
    <row r="27" spans="1:5" ht="27">
      <c r="A27" s="174" t="s">
        <v>526</v>
      </c>
      <c r="B27" s="198">
        <v>9</v>
      </c>
      <c r="C27" s="175" t="s">
        <v>543</v>
      </c>
      <c r="D27" s="175" t="s">
        <v>544</v>
      </c>
      <c r="E27" s="176" t="s">
        <v>506</v>
      </c>
    </row>
    <row r="28" spans="1:5" ht="15">
      <c r="A28" s="174" t="s">
        <v>526</v>
      </c>
      <c r="B28" s="198">
        <v>10</v>
      </c>
      <c r="C28" s="175" t="s">
        <v>545</v>
      </c>
      <c r="D28" s="175" t="s">
        <v>546</v>
      </c>
      <c r="E28" s="176" t="s">
        <v>506</v>
      </c>
    </row>
    <row r="29" spans="1:5" ht="15">
      <c r="A29" s="174" t="s">
        <v>526</v>
      </c>
      <c r="B29" s="198">
        <v>11</v>
      </c>
      <c r="C29" s="175" t="s">
        <v>547</v>
      </c>
      <c r="D29" s="175" t="s">
        <v>548</v>
      </c>
      <c r="E29" s="176" t="s">
        <v>506</v>
      </c>
    </row>
    <row r="30" spans="1:5" ht="15">
      <c r="A30" s="174" t="s">
        <v>493</v>
      </c>
      <c r="B30" s="198">
        <v>12</v>
      </c>
      <c r="C30" s="175" t="s">
        <v>549</v>
      </c>
      <c r="D30" s="175" t="s">
        <v>550</v>
      </c>
      <c r="E30" s="176" t="s">
        <v>506</v>
      </c>
    </row>
    <row r="31" spans="1:5" ht="15">
      <c r="A31" s="174" t="s">
        <v>526</v>
      </c>
      <c r="B31" s="198">
        <v>13</v>
      </c>
      <c r="C31" s="175" t="s">
        <v>551</v>
      </c>
      <c r="D31" s="175" t="s">
        <v>552</v>
      </c>
      <c r="E31" s="176" t="s">
        <v>506</v>
      </c>
    </row>
    <row r="32" spans="1:5" ht="15">
      <c r="A32" s="174" t="s">
        <v>526</v>
      </c>
      <c r="B32" s="198">
        <v>14</v>
      </c>
      <c r="C32" s="175" t="s">
        <v>553</v>
      </c>
      <c r="D32" s="175" t="s">
        <v>554</v>
      </c>
      <c r="E32" s="176" t="s">
        <v>506</v>
      </c>
    </row>
    <row r="33" spans="1:5" ht="15">
      <c r="A33" s="174" t="s">
        <v>526</v>
      </c>
      <c r="B33" s="198">
        <v>15</v>
      </c>
      <c r="C33" s="175" t="s">
        <v>555</v>
      </c>
      <c r="D33" s="175" t="s">
        <v>556</v>
      </c>
      <c r="E33" s="176" t="s">
        <v>506</v>
      </c>
    </row>
    <row r="34" spans="1:5" ht="15">
      <c r="A34" s="174" t="s">
        <v>526</v>
      </c>
      <c r="B34" s="198">
        <v>16</v>
      </c>
      <c r="C34" s="175" t="s">
        <v>557</v>
      </c>
      <c r="D34" s="175" t="s">
        <v>558</v>
      </c>
      <c r="E34" s="176" t="s">
        <v>513</v>
      </c>
    </row>
    <row r="35" spans="1:5" ht="15">
      <c r="A35" s="174" t="s">
        <v>526</v>
      </c>
      <c r="B35" s="198">
        <v>17</v>
      </c>
      <c r="C35" s="175" t="s">
        <v>559</v>
      </c>
      <c r="D35" s="175" t="s">
        <v>560</v>
      </c>
      <c r="E35" s="176" t="s">
        <v>506</v>
      </c>
    </row>
    <row r="36" spans="1:5" ht="27">
      <c r="A36" s="174" t="s">
        <v>526</v>
      </c>
      <c r="B36" s="198">
        <v>18</v>
      </c>
      <c r="C36" s="175" t="s">
        <v>561</v>
      </c>
      <c r="D36" s="175" t="s">
        <v>562</v>
      </c>
      <c r="E36" s="176" t="s">
        <v>506</v>
      </c>
    </row>
    <row r="37" spans="1:5" ht="27">
      <c r="A37" s="174" t="s">
        <v>526</v>
      </c>
      <c r="B37" s="199">
        <v>19</v>
      </c>
      <c r="C37" s="175" t="s">
        <v>563</v>
      </c>
      <c r="D37" s="175" t="s">
        <v>564</v>
      </c>
      <c r="E37" s="176" t="s">
        <v>496</v>
      </c>
    </row>
    <row r="38" spans="1:5" ht="15">
      <c r="A38" s="189" t="s">
        <v>565</v>
      </c>
      <c r="B38" s="198">
        <v>1</v>
      </c>
      <c r="C38" s="181" t="s">
        <v>566</v>
      </c>
      <c r="D38" s="181" t="s">
        <v>567</v>
      </c>
      <c r="E38" s="182" t="s">
        <v>506</v>
      </c>
    </row>
    <row r="39" spans="1:5" ht="15">
      <c r="A39" s="190" t="s">
        <v>565</v>
      </c>
      <c r="B39" s="198">
        <v>2</v>
      </c>
      <c r="C39" s="175" t="s">
        <v>568</v>
      </c>
      <c r="D39" s="175" t="s">
        <v>569</v>
      </c>
      <c r="E39" s="176" t="s">
        <v>506</v>
      </c>
    </row>
    <row r="40" spans="1:5" ht="27">
      <c r="A40" s="190" t="s">
        <v>565</v>
      </c>
      <c r="B40" s="198">
        <v>3</v>
      </c>
      <c r="C40" s="175" t="s">
        <v>570</v>
      </c>
      <c r="D40" s="175" t="s">
        <v>571</v>
      </c>
      <c r="E40" s="176" t="s">
        <v>506</v>
      </c>
    </row>
    <row r="41" spans="1:5" ht="15">
      <c r="A41" s="190" t="s">
        <v>565</v>
      </c>
      <c r="B41" s="198">
        <v>4</v>
      </c>
      <c r="C41" s="175" t="s">
        <v>572</v>
      </c>
      <c r="D41" s="175" t="s">
        <v>573</v>
      </c>
      <c r="E41" s="176" t="s">
        <v>506</v>
      </c>
    </row>
    <row r="42" spans="1:5" ht="15">
      <c r="A42" s="190" t="s">
        <v>565</v>
      </c>
      <c r="B42" s="198">
        <v>5</v>
      </c>
      <c r="C42" s="175" t="s">
        <v>574</v>
      </c>
      <c r="D42" s="175" t="s">
        <v>575</v>
      </c>
      <c r="E42" s="176" t="s">
        <v>506</v>
      </c>
    </row>
    <row r="43" spans="1:5" ht="27">
      <c r="A43" s="191" t="s">
        <v>565</v>
      </c>
      <c r="B43" s="199">
        <v>6</v>
      </c>
      <c r="C43" s="178" t="s">
        <v>576</v>
      </c>
      <c r="D43" s="178" t="s">
        <v>577</v>
      </c>
      <c r="E43" s="179" t="s">
        <v>506</v>
      </c>
    </row>
    <row r="44" spans="1:5" ht="27">
      <c r="A44" s="189" t="s">
        <v>578</v>
      </c>
      <c r="B44" s="198">
        <v>1</v>
      </c>
      <c r="C44" s="181" t="s">
        <v>579</v>
      </c>
      <c r="D44" s="181" t="s">
        <v>580</v>
      </c>
      <c r="E44" s="182" t="s">
        <v>506</v>
      </c>
    </row>
    <row r="45" spans="1:5" ht="15">
      <c r="A45" s="190" t="s">
        <v>578</v>
      </c>
      <c r="B45" s="198">
        <v>2</v>
      </c>
      <c r="C45" s="175" t="s">
        <v>581</v>
      </c>
      <c r="D45" s="175" t="s">
        <v>582</v>
      </c>
      <c r="E45" s="176" t="s">
        <v>506</v>
      </c>
    </row>
    <row r="46" spans="1:5" ht="15">
      <c r="A46" s="190" t="s">
        <v>578</v>
      </c>
      <c r="B46" s="198">
        <v>3</v>
      </c>
      <c r="C46" s="175" t="s">
        <v>583</v>
      </c>
      <c r="D46" s="175" t="s">
        <v>584</v>
      </c>
      <c r="E46" s="176" t="s">
        <v>506</v>
      </c>
    </row>
    <row r="47" spans="1:5" ht="15">
      <c r="A47" s="190" t="s">
        <v>578</v>
      </c>
      <c r="B47" s="198">
        <v>4</v>
      </c>
      <c r="C47" s="175" t="s">
        <v>585</v>
      </c>
      <c r="D47" s="175" t="s">
        <v>586</v>
      </c>
      <c r="E47" s="176" t="s">
        <v>506</v>
      </c>
    </row>
    <row r="48" spans="1:5" ht="40.5">
      <c r="A48" s="190" t="s">
        <v>578</v>
      </c>
      <c r="B48" s="198">
        <v>5</v>
      </c>
      <c r="C48" s="175" t="s">
        <v>587</v>
      </c>
      <c r="D48" s="175" t="s">
        <v>588</v>
      </c>
      <c r="E48" s="176" t="s">
        <v>506</v>
      </c>
    </row>
    <row r="49" spans="1:5" ht="27">
      <c r="A49" s="190" t="s">
        <v>578</v>
      </c>
      <c r="B49" s="198">
        <v>6</v>
      </c>
      <c r="C49" s="175" t="s">
        <v>589</v>
      </c>
      <c r="D49" s="175" t="s">
        <v>590</v>
      </c>
      <c r="E49" s="176" t="s">
        <v>506</v>
      </c>
    </row>
    <row r="50" spans="1:5" ht="15">
      <c r="A50" s="190" t="s">
        <v>578</v>
      </c>
      <c r="B50" s="198">
        <v>7</v>
      </c>
      <c r="C50" s="175" t="s">
        <v>591</v>
      </c>
      <c r="D50" s="175" t="s">
        <v>592</v>
      </c>
      <c r="E50" s="176" t="s">
        <v>506</v>
      </c>
    </row>
    <row r="51" spans="1:5" ht="27">
      <c r="A51" s="190" t="s">
        <v>578</v>
      </c>
      <c r="B51" s="198">
        <v>8</v>
      </c>
      <c r="C51" s="175" t="s">
        <v>593</v>
      </c>
      <c r="D51" s="175" t="s">
        <v>594</v>
      </c>
      <c r="E51" s="176" t="s">
        <v>506</v>
      </c>
    </row>
    <row r="52" spans="1:5" ht="27">
      <c r="A52" s="190" t="s">
        <v>578</v>
      </c>
      <c r="B52" s="198">
        <v>9</v>
      </c>
      <c r="C52" s="175" t="s">
        <v>595</v>
      </c>
      <c r="D52" s="175" t="s">
        <v>596</v>
      </c>
      <c r="E52" s="176" t="s">
        <v>506</v>
      </c>
    </row>
    <row r="53" spans="1:5" ht="27" customHeight="1">
      <c r="A53" s="190" t="s">
        <v>578</v>
      </c>
      <c r="B53" s="198">
        <v>10</v>
      </c>
      <c r="C53" s="175" t="s">
        <v>597</v>
      </c>
      <c r="D53" s="175" t="s">
        <v>598</v>
      </c>
      <c r="E53" s="176" t="s">
        <v>506</v>
      </c>
    </row>
    <row r="54" spans="1:5" ht="15">
      <c r="A54" s="190" t="s">
        <v>578</v>
      </c>
      <c r="B54" s="198">
        <v>11</v>
      </c>
      <c r="C54" s="175" t="s">
        <v>599</v>
      </c>
      <c r="D54" s="175" t="s">
        <v>600</v>
      </c>
      <c r="E54" s="176" t="s">
        <v>506</v>
      </c>
    </row>
    <row r="55" spans="1:5" ht="27">
      <c r="A55" s="190" t="s">
        <v>578</v>
      </c>
      <c r="B55" s="198">
        <v>12</v>
      </c>
      <c r="C55" s="175" t="s">
        <v>601</v>
      </c>
      <c r="D55" s="175" t="s">
        <v>602</v>
      </c>
      <c r="E55" s="176" t="s">
        <v>506</v>
      </c>
    </row>
    <row r="56" spans="1:5" ht="27">
      <c r="A56" s="190" t="s">
        <v>578</v>
      </c>
      <c r="B56" s="198">
        <v>13</v>
      </c>
      <c r="C56" s="175" t="s">
        <v>603</v>
      </c>
      <c r="D56" s="175" t="s">
        <v>604</v>
      </c>
      <c r="E56" s="176" t="s">
        <v>506</v>
      </c>
    </row>
    <row r="57" spans="1:5" ht="27">
      <c r="A57" s="190" t="s">
        <v>578</v>
      </c>
      <c r="B57" s="198">
        <v>14</v>
      </c>
      <c r="C57" s="175" t="s">
        <v>605</v>
      </c>
      <c r="D57" s="175" t="s">
        <v>606</v>
      </c>
      <c r="E57" s="176" t="s">
        <v>506</v>
      </c>
    </row>
    <row r="58" spans="1:5" ht="27">
      <c r="A58" s="190" t="s">
        <v>578</v>
      </c>
      <c r="B58" s="198">
        <v>15</v>
      </c>
      <c r="C58" s="175" t="s">
        <v>607</v>
      </c>
      <c r="D58" s="175" t="s">
        <v>608</v>
      </c>
      <c r="E58" s="176" t="s">
        <v>506</v>
      </c>
    </row>
    <row r="59" spans="1:5" ht="15">
      <c r="A59" s="239" t="s">
        <v>578</v>
      </c>
      <c r="B59" s="240">
        <v>16</v>
      </c>
      <c r="C59" s="241" t="s">
        <v>609</v>
      </c>
      <c r="D59" s="241" t="s">
        <v>610</v>
      </c>
      <c r="E59" s="242" t="s">
        <v>506</v>
      </c>
    </row>
    <row r="60" spans="1:5" ht="42" customHeight="1">
      <c r="A60" s="174" t="s">
        <v>578</v>
      </c>
      <c r="B60" s="198">
        <v>17</v>
      </c>
      <c r="C60" s="175" t="s">
        <v>611</v>
      </c>
      <c r="D60" s="175" t="s">
        <v>612</v>
      </c>
      <c r="E60" s="176" t="s">
        <v>506</v>
      </c>
    </row>
    <row r="61" spans="1:5" ht="27">
      <c r="A61" s="190" t="s">
        <v>578</v>
      </c>
      <c r="B61" s="198">
        <v>18</v>
      </c>
      <c r="C61" s="175" t="s">
        <v>613</v>
      </c>
      <c r="D61" s="175" t="s">
        <v>614</v>
      </c>
      <c r="E61" s="176" t="s">
        <v>506</v>
      </c>
    </row>
    <row r="62" spans="1:5" ht="15">
      <c r="A62" s="190" t="s">
        <v>578</v>
      </c>
      <c r="B62" s="198">
        <v>19</v>
      </c>
      <c r="C62" s="175" t="s">
        <v>615</v>
      </c>
      <c r="D62" s="175" t="s">
        <v>616</v>
      </c>
      <c r="E62" s="176" t="s">
        <v>506</v>
      </c>
    </row>
    <row r="63" spans="1:5" ht="15">
      <c r="A63" s="190" t="s">
        <v>578</v>
      </c>
      <c r="B63" s="198">
        <v>20</v>
      </c>
      <c r="C63" s="175" t="s">
        <v>617</v>
      </c>
      <c r="D63" s="175" t="s">
        <v>618</v>
      </c>
      <c r="E63" s="176" t="s">
        <v>506</v>
      </c>
    </row>
    <row r="64" spans="1:5" ht="15">
      <c r="A64" s="190" t="s">
        <v>578</v>
      </c>
      <c r="B64" s="198">
        <v>21</v>
      </c>
      <c r="C64" s="175" t="s">
        <v>619</v>
      </c>
      <c r="D64" s="175" t="s">
        <v>620</v>
      </c>
      <c r="E64" s="176" t="s">
        <v>496</v>
      </c>
    </row>
    <row r="65" spans="1:5" ht="27">
      <c r="A65" s="190" t="s">
        <v>578</v>
      </c>
      <c r="B65" s="198">
        <v>22</v>
      </c>
      <c r="C65" s="175" t="s">
        <v>621</v>
      </c>
      <c r="D65" s="175" t="s">
        <v>622</v>
      </c>
      <c r="E65" s="176" t="s">
        <v>496</v>
      </c>
    </row>
    <row r="66" spans="1:5" ht="40.5">
      <c r="A66" s="190" t="s">
        <v>578</v>
      </c>
      <c r="B66" s="198">
        <v>23</v>
      </c>
      <c r="C66" s="175" t="s">
        <v>623</v>
      </c>
      <c r="D66" s="175" t="s">
        <v>624</v>
      </c>
      <c r="E66" s="176" t="s">
        <v>506</v>
      </c>
    </row>
    <row r="67" spans="1:5" ht="15">
      <c r="A67" s="190" t="s">
        <v>578</v>
      </c>
      <c r="B67" s="198">
        <v>24</v>
      </c>
      <c r="C67" s="175" t="s">
        <v>625</v>
      </c>
      <c r="D67" s="175" t="s">
        <v>626</v>
      </c>
      <c r="E67" s="176" t="s">
        <v>506</v>
      </c>
    </row>
    <row r="68" spans="1:5" ht="15">
      <c r="A68" s="190" t="s">
        <v>578</v>
      </c>
      <c r="B68" s="198">
        <v>25</v>
      </c>
      <c r="C68" s="175" t="s">
        <v>627</v>
      </c>
      <c r="D68" s="175" t="s">
        <v>628</v>
      </c>
      <c r="E68" s="176" t="s">
        <v>506</v>
      </c>
    </row>
    <row r="69" spans="1:5" ht="27">
      <c r="A69" s="190" t="s">
        <v>578</v>
      </c>
      <c r="B69" s="198">
        <v>26</v>
      </c>
      <c r="C69" s="175" t="s">
        <v>629</v>
      </c>
      <c r="D69" s="175" t="s">
        <v>630</v>
      </c>
      <c r="E69" s="176" t="s">
        <v>506</v>
      </c>
    </row>
    <row r="70" spans="1:5" ht="15">
      <c r="A70" s="190" t="s">
        <v>578</v>
      </c>
      <c r="B70" s="198">
        <v>27</v>
      </c>
      <c r="C70" s="175" t="s">
        <v>631</v>
      </c>
      <c r="D70" s="175" t="s">
        <v>632</v>
      </c>
      <c r="E70" s="176" t="s">
        <v>506</v>
      </c>
    </row>
    <row r="71" spans="1:5" ht="15">
      <c r="A71" s="190" t="s">
        <v>578</v>
      </c>
      <c r="B71" s="198">
        <v>28</v>
      </c>
      <c r="C71" s="175" t="s">
        <v>633</v>
      </c>
      <c r="D71" s="175" t="s">
        <v>634</v>
      </c>
      <c r="E71" s="176" t="s">
        <v>506</v>
      </c>
    </row>
    <row r="72" spans="1:5" ht="27">
      <c r="A72" s="190" t="s">
        <v>578</v>
      </c>
      <c r="B72" s="198">
        <v>29</v>
      </c>
      <c r="C72" s="175" t="s">
        <v>635</v>
      </c>
      <c r="D72" s="175" t="s">
        <v>636</v>
      </c>
      <c r="E72" s="176" t="s">
        <v>506</v>
      </c>
    </row>
    <row r="73" spans="1:5" ht="27">
      <c r="A73" s="190" t="s">
        <v>578</v>
      </c>
      <c r="B73" s="198">
        <v>30</v>
      </c>
      <c r="C73" s="175" t="s">
        <v>637</v>
      </c>
      <c r="D73" s="175" t="s">
        <v>638</v>
      </c>
      <c r="E73" s="176" t="s">
        <v>506</v>
      </c>
    </row>
    <row r="74" spans="1:5" ht="15">
      <c r="A74" s="191" t="s">
        <v>578</v>
      </c>
      <c r="B74" s="198">
        <v>31</v>
      </c>
      <c r="C74" s="178" t="s">
        <v>639</v>
      </c>
      <c r="D74" s="178" t="s">
        <v>640</v>
      </c>
      <c r="E74" s="179" t="s">
        <v>506</v>
      </c>
    </row>
    <row r="75" spans="1:5" ht="15">
      <c r="A75" s="193" t="s">
        <v>578</v>
      </c>
      <c r="B75" s="199">
        <v>32</v>
      </c>
      <c r="C75" s="194" t="s">
        <v>641</v>
      </c>
      <c r="D75" s="194" t="s">
        <v>642</v>
      </c>
      <c r="E75" s="195" t="s">
        <v>506</v>
      </c>
    </row>
    <row r="76" spans="1:5" ht="27">
      <c r="A76" s="186" t="s">
        <v>643</v>
      </c>
      <c r="B76" s="198">
        <v>1</v>
      </c>
      <c r="C76" s="187" t="s">
        <v>644</v>
      </c>
      <c r="D76" s="187" t="s">
        <v>645</v>
      </c>
      <c r="E76" s="188" t="s">
        <v>506</v>
      </c>
    </row>
    <row r="77" spans="1:5" ht="40.5">
      <c r="A77" s="174" t="s">
        <v>643</v>
      </c>
      <c r="B77" s="198">
        <v>2</v>
      </c>
      <c r="C77" s="175" t="s">
        <v>646</v>
      </c>
      <c r="D77" s="175" t="s">
        <v>647</v>
      </c>
      <c r="E77" s="176" t="s">
        <v>506</v>
      </c>
    </row>
    <row r="78" spans="1:5" ht="15">
      <c r="A78" s="174" t="s">
        <v>643</v>
      </c>
      <c r="B78" s="198">
        <v>3</v>
      </c>
      <c r="C78" s="175" t="s">
        <v>648</v>
      </c>
      <c r="D78" s="175" t="s">
        <v>649</v>
      </c>
      <c r="E78" s="176" t="s">
        <v>506</v>
      </c>
    </row>
    <row r="79" spans="1:5" ht="15">
      <c r="A79" s="174" t="s">
        <v>643</v>
      </c>
      <c r="B79" s="198">
        <v>4</v>
      </c>
      <c r="C79" s="175" t="s">
        <v>650</v>
      </c>
      <c r="D79" s="175" t="s">
        <v>651</v>
      </c>
      <c r="E79" s="176" t="s">
        <v>506</v>
      </c>
    </row>
    <row r="80" spans="1:5" ht="15">
      <c r="A80" s="174" t="s">
        <v>643</v>
      </c>
      <c r="B80" s="198">
        <v>5</v>
      </c>
      <c r="C80" s="175" t="s">
        <v>652</v>
      </c>
      <c r="D80" s="175" t="s">
        <v>653</v>
      </c>
      <c r="E80" s="176" t="s">
        <v>506</v>
      </c>
    </row>
    <row r="81" spans="1:5" ht="15">
      <c r="A81" s="174" t="s">
        <v>643</v>
      </c>
      <c r="B81" s="198">
        <v>6</v>
      </c>
      <c r="C81" s="175" t="s">
        <v>654</v>
      </c>
      <c r="D81" s="175" t="s">
        <v>655</v>
      </c>
      <c r="E81" s="176" t="s">
        <v>506</v>
      </c>
    </row>
    <row r="82" spans="1:5" ht="15">
      <c r="A82" s="174" t="s">
        <v>643</v>
      </c>
      <c r="B82" s="198">
        <v>7</v>
      </c>
      <c r="C82" s="175" t="s">
        <v>656</v>
      </c>
      <c r="D82" s="175" t="s">
        <v>657</v>
      </c>
      <c r="E82" s="176" t="s">
        <v>506</v>
      </c>
    </row>
    <row r="83" spans="1:5" ht="27">
      <c r="A83" s="174" t="s">
        <v>643</v>
      </c>
      <c r="B83" s="198">
        <v>8</v>
      </c>
      <c r="C83" s="175" t="s">
        <v>658</v>
      </c>
      <c r="D83" s="175" t="s">
        <v>659</v>
      </c>
      <c r="E83" s="176" t="s">
        <v>496</v>
      </c>
    </row>
    <row r="84" spans="1:5" ht="27">
      <c r="A84" s="174" t="s">
        <v>643</v>
      </c>
      <c r="B84" s="198">
        <v>9</v>
      </c>
      <c r="C84" s="175" t="s">
        <v>660</v>
      </c>
      <c r="D84" s="175" t="s">
        <v>661</v>
      </c>
      <c r="E84" s="176" t="s">
        <v>506</v>
      </c>
    </row>
    <row r="85" spans="1:5" ht="15">
      <c r="A85" s="174" t="s">
        <v>643</v>
      </c>
      <c r="B85" s="198">
        <v>10</v>
      </c>
      <c r="C85" s="175" t="s">
        <v>662</v>
      </c>
      <c r="D85" s="175" t="s">
        <v>663</v>
      </c>
      <c r="E85" s="176" t="s">
        <v>506</v>
      </c>
    </row>
    <row r="86" spans="1:5" ht="15">
      <c r="A86" s="174" t="s">
        <v>643</v>
      </c>
      <c r="B86" s="198">
        <v>11</v>
      </c>
      <c r="C86" s="175" t="s">
        <v>664</v>
      </c>
      <c r="D86" s="175" t="s">
        <v>665</v>
      </c>
      <c r="E86" s="176" t="s">
        <v>506</v>
      </c>
    </row>
    <row r="87" spans="1:5" ht="27">
      <c r="A87" s="174" t="s">
        <v>643</v>
      </c>
      <c r="B87" s="198">
        <v>12</v>
      </c>
      <c r="C87" s="175" t="s">
        <v>666</v>
      </c>
      <c r="D87" s="175" t="s">
        <v>667</v>
      </c>
      <c r="E87" s="176" t="s">
        <v>496</v>
      </c>
    </row>
    <row r="88" spans="1:5" ht="27">
      <c r="A88" s="174" t="s">
        <v>643</v>
      </c>
      <c r="B88" s="198">
        <v>13</v>
      </c>
      <c r="C88" s="175" t="s">
        <v>668</v>
      </c>
      <c r="D88" s="175" t="s">
        <v>669</v>
      </c>
      <c r="E88" s="176" t="s">
        <v>506</v>
      </c>
    </row>
    <row r="89" spans="1:5" ht="27">
      <c r="A89" s="174" t="s">
        <v>643</v>
      </c>
      <c r="B89" s="198">
        <v>14</v>
      </c>
      <c r="C89" s="175" t="s">
        <v>670</v>
      </c>
      <c r="D89" s="175" t="s">
        <v>671</v>
      </c>
      <c r="E89" s="176" t="s">
        <v>506</v>
      </c>
    </row>
    <row r="90" spans="1:5" ht="27">
      <c r="A90" s="174" t="s">
        <v>643</v>
      </c>
      <c r="B90" s="198">
        <v>15</v>
      </c>
      <c r="C90" s="175" t="s">
        <v>672</v>
      </c>
      <c r="D90" s="175" t="s">
        <v>673</v>
      </c>
      <c r="E90" s="176" t="s">
        <v>496</v>
      </c>
    </row>
    <row r="91" spans="1:5" ht="15">
      <c r="A91" s="174" t="s">
        <v>643</v>
      </c>
      <c r="B91" s="198">
        <v>16</v>
      </c>
      <c r="C91" s="175" t="s">
        <v>674</v>
      </c>
      <c r="D91" s="175" t="s">
        <v>675</v>
      </c>
      <c r="E91" s="176" t="s">
        <v>506</v>
      </c>
    </row>
    <row r="92" spans="1:5" ht="15">
      <c r="A92" s="174" t="s">
        <v>643</v>
      </c>
      <c r="B92" s="198">
        <v>17</v>
      </c>
      <c r="C92" s="175" t="s">
        <v>676</v>
      </c>
      <c r="D92" s="175" t="s">
        <v>677</v>
      </c>
      <c r="E92" s="176" t="s">
        <v>506</v>
      </c>
    </row>
    <row r="93" spans="1:5" ht="27">
      <c r="A93" s="174" t="s">
        <v>643</v>
      </c>
      <c r="B93" s="198">
        <v>18</v>
      </c>
      <c r="C93" s="175" t="s">
        <v>678</v>
      </c>
      <c r="D93" s="175" t="s">
        <v>679</v>
      </c>
      <c r="E93" s="176" t="s">
        <v>506</v>
      </c>
    </row>
    <row r="94" spans="1:5" ht="40.5">
      <c r="A94" s="174" t="s">
        <v>643</v>
      </c>
      <c r="B94" s="198">
        <v>19</v>
      </c>
      <c r="C94" s="175" t="s">
        <v>680</v>
      </c>
      <c r="D94" s="175" t="s">
        <v>681</v>
      </c>
      <c r="E94" s="176" t="s">
        <v>496</v>
      </c>
    </row>
    <row r="95" spans="1:5" ht="27">
      <c r="A95" s="174" t="s">
        <v>643</v>
      </c>
      <c r="B95" s="198">
        <v>20</v>
      </c>
      <c r="C95" s="175" t="s">
        <v>682</v>
      </c>
      <c r="D95" s="175" t="s">
        <v>683</v>
      </c>
      <c r="E95" s="176" t="s">
        <v>506</v>
      </c>
    </row>
    <row r="96" spans="1:5" ht="15">
      <c r="A96" s="174" t="s">
        <v>643</v>
      </c>
      <c r="B96" s="198">
        <v>21</v>
      </c>
      <c r="C96" s="175" t="s">
        <v>684</v>
      </c>
      <c r="D96" s="175" t="s">
        <v>685</v>
      </c>
      <c r="E96" s="176" t="s">
        <v>506</v>
      </c>
    </row>
    <row r="97" spans="1:5" ht="40.5">
      <c r="A97" s="174" t="s">
        <v>643</v>
      </c>
      <c r="B97" s="198">
        <v>22</v>
      </c>
      <c r="C97" s="175" t="s">
        <v>686</v>
      </c>
      <c r="D97" s="175" t="s">
        <v>687</v>
      </c>
      <c r="E97" s="176" t="s">
        <v>506</v>
      </c>
    </row>
    <row r="98" spans="1:5" ht="27">
      <c r="A98" s="174" t="s">
        <v>643</v>
      </c>
      <c r="B98" s="198">
        <v>23</v>
      </c>
      <c r="C98" s="175" t="s">
        <v>688</v>
      </c>
      <c r="D98" s="175" t="s">
        <v>689</v>
      </c>
      <c r="E98" s="176" t="s">
        <v>506</v>
      </c>
    </row>
    <row r="99" spans="1:5" ht="15">
      <c r="A99" s="174" t="s">
        <v>643</v>
      </c>
      <c r="B99" s="198">
        <v>24</v>
      </c>
      <c r="C99" s="175" t="s">
        <v>690</v>
      </c>
      <c r="D99" s="175" t="s">
        <v>691</v>
      </c>
      <c r="E99" s="176" t="s">
        <v>506</v>
      </c>
    </row>
    <row r="100" spans="1:5" ht="15">
      <c r="A100" s="174" t="s">
        <v>643</v>
      </c>
      <c r="B100" s="198">
        <v>25</v>
      </c>
      <c r="C100" s="175" t="s">
        <v>692</v>
      </c>
      <c r="D100" s="175" t="s">
        <v>693</v>
      </c>
      <c r="E100" s="176" t="s">
        <v>506</v>
      </c>
    </row>
    <row r="101" spans="1:5" ht="27">
      <c r="A101" s="174" t="s">
        <v>643</v>
      </c>
      <c r="B101" s="198">
        <v>26</v>
      </c>
      <c r="C101" s="175" t="s">
        <v>694</v>
      </c>
      <c r="D101" s="175" t="s">
        <v>695</v>
      </c>
      <c r="E101" s="176" t="s">
        <v>506</v>
      </c>
    </row>
    <row r="102" spans="1:5" ht="27">
      <c r="A102" s="174" t="s">
        <v>643</v>
      </c>
      <c r="B102" s="198">
        <v>27</v>
      </c>
      <c r="C102" s="175" t="s">
        <v>696</v>
      </c>
      <c r="D102" s="175" t="s">
        <v>697</v>
      </c>
      <c r="E102" s="176" t="s">
        <v>506</v>
      </c>
    </row>
    <row r="103" spans="1:5" ht="27">
      <c r="A103" s="174" t="s">
        <v>643</v>
      </c>
      <c r="B103" s="198">
        <v>28</v>
      </c>
      <c r="C103" s="175" t="s">
        <v>698</v>
      </c>
      <c r="D103" s="175" t="s">
        <v>699</v>
      </c>
      <c r="E103" s="176" t="s">
        <v>496</v>
      </c>
    </row>
    <row r="104" spans="1:5" ht="15">
      <c r="A104" s="174" t="s">
        <v>643</v>
      </c>
      <c r="B104" s="198">
        <v>29</v>
      </c>
      <c r="C104" s="175" t="s">
        <v>700</v>
      </c>
      <c r="D104" s="175" t="s">
        <v>701</v>
      </c>
      <c r="E104" s="176" t="s">
        <v>506</v>
      </c>
    </row>
    <row r="105" spans="1:5" ht="27">
      <c r="A105" s="174" t="s">
        <v>643</v>
      </c>
      <c r="B105" s="198">
        <v>30</v>
      </c>
      <c r="C105" s="175" t="s">
        <v>702</v>
      </c>
      <c r="D105" s="175" t="s">
        <v>703</v>
      </c>
      <c r="E105" s="176" t="s">
        <v>506</v>
      </c>
    </row>
    <row r="106" spans="1:5" ht="27">
      <c r="A106" s="174" t="s">
        <v>643</v>
      </c>
      <c r="B106" s="198">
        <v>31</v>
      </c>
      <c r="C106" s="175" t="s">
        <v>704</v>
      </c>
      <c r="D106" s="175" t="s">
        <v>705</v>
      </c>
      <c r="E106" s="176" t="s">
        <v>506</v>
      </c>
    </row>
    <row r="107" spans="1:5" ht="15">
      <c r="A107" s="174" t="s">
        <v>643</v>
      </c>
      <c r="B107" s="198">
        <v>32</v>
      </c>
      <c r="C107" s="175" t="s">
        <v>706</v>
      </c>
      <c r="D107" s="175" t="s">
        <v>707</v>
      </c>
      <c r="E107" s="176" t="s">
        <v>506</v>
      </c>
    </row>
    <row r="108" spans="1:5" ht="27">
      <c r="A108" s="174" t="s">
        <v>643</v>
      </c>
      <c r="B108" s="198">
        <v>33</v>
      </c>
      <c r="C108" s="175" t="s">
        <v>708</v>
      </c>
      <c r="D108" s="175" t="s">
        <v>709</v>
      </c>
      <c r="E108" s="176" t="s">
        <v>506</v>
      </c>
    </row>
    <row r="109" spans="1:5" ht="27">
      <c r="A109" s="174" t="s">
        <v>643</v>
      </c>
      <c r="B109" s="198">
        <v>34</v>
      </c>
      <c r="C109" s="175" t="s">
        <v>710</v>
      </c>
      <c r="D109" s="175" t="s">
        <v>711</v>
      </c>
      <c r="E109" s="176" t="s">
        <v>496</v>
      </c>
    </row>
    <row r="110" spans="1:5" ht="15">
      <c r="A110" s="174" t="s">
        <v>643</v>
      </c>
      <c r="B110" s="198">
        <v>35</v>
      </c>
      <c r="C110" s="175" t="s">
        <v>712</v>
      </c>
      <c r="D110" s="175" t="s">
        <v>713</v>
      </c>
      <c r="E110" s="176" t="s">
        <v>506</v>
      </c>
    </row>
    <row r="111" spans="1:5" ht="15">
      <c r="A111" s="174" t="s">
        <v>643</v>
      </c>
      <c r="B111" s="198">
        <v>36</v>
      </c>
      <c r="C111" s="175" t="s">
        <v>714</v>
      </c>
      <c r="D111" s="175" t="s">
        <v>715</v>
      </c>
      <c r="E111" s="176" t="s">
        <v>496</v>
      </c>
    </row>
    <row r="112" spans="1:5" ht="15">
      <c r="A112" s="174" t="s">
        <v>643</v>
      </c>
      <c r="B112" s="198">
        <v>37</v>
      </c>
      <c r="C112" s="175" t="s">
        <v>716</v>
      </c>
      <c r="D112" s="175" t="s">
        <v>717</v>
      </c>
      <c r="E112" s="176" t="s">
        <v>718</v>
      </c>
    </row>
    <row r="113" spans="1:5" ht="15">
      <c r="A113" s="174" t="s">
        <v>643</v>
      </c>
      <c r="B113" s="198">
        <v>38</v>
      </c>
      <c r="C113" s="175" t="s">
        <v>719</v>
      </c>
      <c r="D113" s="175" t="s">
        <v>720</v>
      </c>
      <c r="E113" s="176" t="s">
        <v>506</v>
      </c>
    </row>
    <row r="114" spans="1:5" ht="27">
      <c r="A114" s="174" t="s">
        <v>643</v>
      </c>
      <c r="B114" s="198">
        <v>39</v>
      </c>
      <c r="C114" s="175" t="s">
        <v>721</v>
      </c>
      <c r="D114" s="175" t="s">
        <v>722</v>
      </c>
      <c r="E114" s="176" t="s">
        <v>506</v>
      </c>
    </row>
    <row r="115" spans="1:5" ht="15">
      <c r="A115" s="174" t="s">
        <v>643</v>
      </c>
      <c r="B115" s="198">
        <v>40</v>
      </c>
      <c r="C115" s="175" t="s">
        <v>723</v>
      </c>
      <c r="D115" s="175" t="s">
        <v>724</v>
      </c>
      <c r="E115" s="176" t="s">
        <v>506</v>
      </c>
    </row>
    <row r="116" spans="1:5" ht="15">
      <c r="A116" s="183" t="s">
        <v>643</v>
      </c>
      <c r="B116" s="200">
        <v>41</v>
      </c>
      <c r="C116" s="184" t="s">
        <v>725</v>
      </c>
      <c r="D116" s="184" t="s">
        <v>726</v>
      </c>
      <c r="E116" s="185" t="s">
        <v>506</v>
      </c>
    </row>
    <row r="117" spans="1:5" ht="27">
      <c r="A117" s="174" t="s">
        <v>727</v>
      </c>
      <c r="B117" s="201">
        <v>1</v>
      </c>
      <c r="C117" s="175" t="s">
        <v>728</v>
      </c>
      <c r="D117" s="175" t="s">
        <v>729</v>
      </c>
      <c r="E117" s="176" t="s">
        <v>496</v>
      </c>
    </row>
    <row r="118" spans="1:5" ht="15">
      <c r="A118" s="174" t="s">
        <v>727</v>
      </c>
      <c r="B118" s="198">
        <v>2</v>
      </c>
      <c r="C118" s="175" t="s">
        <v>730</v>
      </c>
      <c r="D118" s="175" t="s">
        <v>731</v>
      </c>
      <c r="E118" s="176" t="s">
        <v>506</v>
      </c>
    </row>
    <row r="119" spans="1:5" ht="27">
      <c r="A119" s="174" t="s">
        <v>727</v>
      </c>
      <c r="B119" s="198">
        <v>3</v>
      </c>
      <c r="C119" s="175" t="s">
        <v>732</v>
      </c>
      <c r="D119" s="175" t="s">
        <v>733</v>
      </c>
      <c r="E119" s="176" t="s">
        <v>506</v>
      </c>
    </row>
    <row r="120" spans="1:5" ht="27">
      <c r="A120" s="174" t="s">
        <v>727</v>
      </c>
      <c r="B120" s="198">
        <v>4</v>
      </c>
      <c r="C120" s="175" t="s">
        <v>734</v>
      </c>
      <c r="D120" s="175" t="s">
        <v>735</v>
      </c>
      <c r="E120" s="176" t="s">
        <v>496</v>
      </c>
    </row>
    <row r="121" spans="1:5" ht="27">
      <c r="A121" s="174" t="s">
        <v>727</v>
      </c>
      <c r="B121" s="198">
        <v>5</v>
      </c>
      <c r="C121" s="175" t="s">
        <v>736</v>
      </c>
      <c r="D121" s="175" t="s">
        <v>737</v>
      </c>
      <c r="E121" s="176" t="s">
        <v>496</v>
      </c>
    </row>
    <row r="122" spans="1:5" ht="40.5" customHeight="1">
      <c r="A122" s="174" t="s">
        <v>727</v>
      </c>
      <c r="B122" s="198">
        <v>6</v>
      </c>
      <c r="C122" s="175" t="s">
        <v>738</v>
      </c>
      <c r="D122" s="175" t="s">
        <v>739</v>
      </c>
      <c r="E122" s="176" t="s">
        <v>496</v>
      </c>
    </row>
    <row r="123" spans="1:5" ht="27.75" customHeight="1">
      <c r="A123" s="174" t="s">
        <v>727</v>
      </c>
      <c r="B123" s="198">
        <v>7</v>
      </c>
      <c r="C123" s="175" t="s">
        <v>740</v>
      </c>
      <c r="D123" s="175" t="s">
        <v>741</v>
      </c>
      <c r="E123" s="176" t="s">
        <v>506</v>
      </c>
    </row>
    <row r="124" spans="1:5" ht="15">
      <c r="A124" s="174" t="s">
        <v>727</v>
      </c>
      <c r="B124" s="198">
        <v>8</v>
      </c>
      <c r="C124" s="175" t="s">
        <v>742</v>
      </c>
      <c r="D124" s="175" t="s">
        <v>743</v>
      </c>
      <c r="E124" s="176" t="s">
        <v>506</v>
      </c>
    </row>
    <row r="125" spans="1:5" ht="27">
      <c r="A125" s="174" t="s">
        <v>727</v>
      </c>
      <c r="B125" s="198">
        <v>9</v>
      </c>
      <c r="C125" s="175" t="s">
        <v>744</v>
      </c>
      <c r="D125" s="175" t="s">
        <v>745</v>
      </c>
      <c r="E125" s="176" t="s">
        <v>496</v>
      </c>
    </row>
    <row r="126" spans="1:5" ht="27">
      <c r="A126" s="174" t="s">
        <v>727</v>
      </c>
      <c r="B126" s="198">
        <v>10</v>
      </c>
      <c r="C126" s="175" t="s">
        <v>746</v>
      </c>
      <c r="D126" s="175" t="s">
        <v>747</v>
      </c>
      <c r="E126" s="176" t="s">
        <v>496</v>
      </c>
    </row>
    <row r="127" spans="1:5" ht="27">
      <c r="A127" s="174" t="s">
        <v>727</v>
      </c>
      <c r="B127" s="198">
        <v>11</v>
      </c>
      <c r="C127" s="175" t="s">
        <v>748</v>
      </c>
      <c r="D127" s="175" t="s">
        <v>749</v>
      </c>
      <c r="E127" s="176" t="s">
        <v>496</v>
      </c>
    </row>
    <row r="128" spans="1:5" ht="15">
      <c r="A128" s="174" t="s">
        <v>727</v>
      </c>
      <c r="B128" s="198">
        <v>12</v>
      </c>
      <c r="C128" s="175" t="s">
        <v>750</v>
      </c>
      <c r="D128" s="175" t="s">
        <v>751</v>
      </c>
      <c r="E128" s="176" t="s">
        <v>506</v>
      </c>
    </row>
    <row r="129" spans="1:5" ht="15">
      <c r="A129" s="174" t="s">
        <v>727</v>
      </c>
      <c r="B129" s="198">
        <v>13</v>
      </c>
      <c r="C129" s="175" t="s">
        <v>752</v>
      </c>
      <c r="D129" s="175" t="s">
        <v>753</v>
      </c>
      <c r="E129" s="176" t="s">
        <v>506</v>
      </c>
    </row>
    <row r="130" spans="1:5" ht="15">
      <c r="A130" s="174" t="s">
        <v>727</v>
      </c>
      <c r="B130" s="198">
        <v>14</v>
      </c>
      <c r="C130" s="175" t="s">
        <v>754</v>
      </c>
      <c r="D130" s="175" t="s">
        <v>755</v>
      </c>
      <c r="E130" s="176" t="s">
        <v>513</v>
      </c>
    </row>
    <row r="131" spans="1:5" ht="15">
      <c r="A131" s="174" t="s">
        <v>727</v>
      </c>
      <c r="B131" s="198">
        <v>15</v>
      </c>
      <c r="C131" s="175" t="s">
        <v>756</v>
      </c>
      <c r="D131" s="175" t="s">
        <v>757</v>
      </c>
      <c r="E131" s="176" t="s">
        <v>496</v>
      </c>
    </row>
    <row r="132" spans="1:5" ht="15">
      <c r="A132" s="174" t="s">
        <v>727</v>
      </c>
      <c r="B132" s="198">
        <v>16</v>
      </c>
      <c r="C132" s="175" t="s">
        <v>758</v>
      </c>
      <c r="D132" s="175" t="s">
        <v>759</v>
      </c>
      <c r="E132" s="176" t="s">
        <v>496</v>
      </c>
    </row>
    <row r="133" spans="1:5" ht="15">
      <c r="A133" s="174" t="s">
        <v>727</v>
      </c>
      <c r="B133" s="198">
        <v>17</v>
      </c>
      <c r="C133" s="175" t="s">
        <v>760</v>
      </c>
      <c r="D133" s="175" t="s">
        <v>761</v>
      </c>
      <c r="E133" s="176" t="s">
        <v>506</v>
      </c>
    </row>
    <row r="134" spans="1:5" ht="15">
      <c r="A134" s="174" t="s">
        <v>727</v>
      </c>
      <c r="B134" s="198">
        <v>18</v>
      </c>
      <c r="C134" s="175" t="s">
        <v>762</v>
      </c>
      <c r="D134" s="175" t="s">
        <v>763</v>
      </c>
      <c r="E134" s="176" t="s">
        <v>506</v>
      </c>
    </row>
    <row r="135" spans="1:5" ht="15">
      <c r="A135" s="174" t="s">
        <v>727</v>
      </c>
      <c r="B135" s="198">
        <v>19</v>
      </c>
      <c r="C135" s="175" t="s">
        <v>764</v>
      </c>
      <c r="D135" s="175" t="s">
        <v>765</v>
      </c>
      <c r="E135" s="176" t="s">
        <v>506</v>
      </c>
    </row>
    <row r="136" spans="1:5" ht="15">
      <c r="A136" s="174" t="s">
        <v>727</v>
      </c>
      <c r="B136" s="198">
        <v>20</v>
      </c>
      <c r="C136" s="175" t="s">
        <v>766</v>
      </c>
      <c r="D136" s="175" t="s">
        <v>767</v>
      </c>
      <c r="E136" s="176" t="s">
        <v>506</v>
      </c>
    </row>
    <row r="137" spans="1:5" ht="15">
      <c r="A137" s="174" t="s">
        <v>727</v>
      </c>
      <c r="B137" s="198">
        <v>21</v>
      </c>
      <c r="C137" s="175" t="s">
        <v>768</v>
      </c>
      <c r="D137" s="175" t="s">
        <v>769</v>
      </c>
      <c r="E137" s="176" t="s">
        <v>506</v>
      </c>
    </row>
    <row r="138" spans="1:5" ht="15">
      <c r="A138" s="174" t="s">
        <v>727</v>
      </c>
      <c r="B138" s="198">
        <v>22</v>
      </c>
      <c r="C138" s="175" t="s">
        <v>770</v>
      </c>
      <c r="D138" s="175" t="s">
        <v>771</v>
      </c>
      <c r="E138" s="176" t="s">
        <v>506</v>
      </c>
    </row>
    <row r="139" spans="1:5" ht="27">
      <c r="A139" s="174" t="s">
        <v>727</v>
      </c>
      <c r="B139" s="198">
        <v>23</v>
      </c>
      <c r="C139" s="175" t="s">
        <v>772</v>
      </c>
      <c r="D139" s="175" t="s">
        <v>773</v>
      </c>
      <c r="E139" s="176" t="s">
        <v>506</v>
      </c>
    </row>
    <row r="140" spans="1:5" ht="27">
      <c r="A140" s="174" t="s">
        <v>727</v>
      </c>
      <c r="B140" s="198">
        <v>24</v>
      </c>
      <c r="C140" s="175" t="s">
        <v>774</v>
      </c>
      <c r="D140" s="175" t="s">
        <v>775</v>
      </c>
      <c r="E140" s="176" t="s">
        <v>496</v>
      </c>
    </row>
    <row r="141" spans="1:5" ht="15">
      <c r="A141" s="174" t="s">
        <v>727</v>
      </c>
      <c r="B141" s="198">
        <v>25</v>
      </c>
      <c r="C141" s="175" t="s">
        <v>776</v>
      </c>
      <c r="D141" s="175" t="s">
        <v>777</v>
      </c>
      <c r="E141" s="176" t="s">
        <v>496</v>
      </c>
    </row>
    <row r="142" spans="1:5" ht="27">
      <c r="A142" s="174" t="s">
        <v>727</v>
      </c>
      <c r="B142" s="198">
        <v>26</v>
      </c>
      <c r="C142" s="175" t="s">
        <v>778</v>
      </c>
      <c r="D142" s="175" t="s">
        <v>779</v>
      </c>
      <c r="E142" s="176" t="s">
        <v>506</v>
      </c>
    </row>
    <row r="143" spans="1:5" ht="40.5">
      <c r="A143" s="174" t="s">
        <v>727</v>
      </c>
      <c r="B143" s="198">
        <v>27</v>
      </c>
      <c r="C143" s="175" t="s">
        <v>780</v>
      </c>
      <c r="D143" s="175" t="s">
        <v>781</v>
      </c>
      <c r="E143" s="176" t="s">
        <v>506</v>
      </c>
    </row>
    <row r="144" spans="1:5" ht="27">
      <c r="A144" s="174" t="s">
        <v>727</v>
      </c>
      <c r="B144" s="198">
        <v>28</v>
      </c>
      <c r="C144" s="175" t="s">
        <v>782</v>
      </c>
      <c r="D144" s="175" t="s">
        <v>783</v>
      </c>
      <c r="E144" s="176" t="s">
        <v>506</v>
      </c>
    </row>
    <row r="145" spans="1:5" ht="27">
      <c r="A145" s="174" t="s">
        <v>727</v>
      </c>
      <c r="B145" s="198">
        <v>29</v>
      </c>
      <c r="C145" s="175" t="s">
        <v>784</v>
      </c>
      <c r="D145" s="175" t="s">
        <v>785</v>
      </c>
      <c r="E145" s="176" t="s">
        <v>506</v>
      </c>
    </row>
    <row r="146" spans="1:5" ht="27">
      <c r="A146" s="174" t="s">
        <v>727</v>
      </c>
      <c r="B146" s="198">
        <v>30</v>
      </c>
      <c r="C146" s="175" t="s">
        <v>786</v>
      </c>
      <c r="D146" s="175" t="s">
        <v>787</v>
      </c>
      <c r="E146" s="176" t="s">
        <v>788</v>
      </c>
    </row>
    <row r="147" spans="1:5" ht="27">
      <c r="A147" s="174" t="s">
        <v>727</v>
      </c>
      <c r="B147" s="198">
        <v>31</v>
      </c>
      <c r="C147" s="175" t="s">
        <v>789</v>
      </c>
      <c r="D147" s="175" t="s">
        <v>790</v>
      </c>
      <c r="E147" s="176" t="s">
        <v>496</v>
      </c>
    </row>
    <row r="148" spans="1:5" ht="27">
      <c r="A148" s="174" t="s">
        <v>727</v>
      </c>
      <c r="B148" s="198">
        <v>32</v>
      </c>
      <c r="C148" s="175" t="s">
        <v>791</v>
      </c>
      <c r="D148" s="175" t="s">
        <v>792</v>
      </c>
      <c r="E148" s="176" t="s">
        <v>496</v>
      </c>
    </row>
    <row r="149" spans="1:5" ht="15">
      <c r="A149" s="174" t="s">
        <v>727</v>
      </c>
      <c r="B149" s="198">
        <v>33</v>
      </c>
      <c r="C149" s="175" t="s">
        <v>793</v>
      </c>
      <c r="D149" s="175" t="s">
        <v>794</v>
      </c>
      <c r="E149" s="176" t="s">
        <v>496</v>
      </c>
    </row>
    <row r="150" spans="1:5" ht="15">
      <c r="A150" s="183" t="s">
        <v>727</v>
      </c>
      <c r="B150" s="199">
        <v>34</v>
      </c>
      <c r="C150" s="184" t="s">
        <v>795</v>
      </c>
      <c r="D150" s="184" t="s">
        <v>796</v>
      </c>
      <c r="E150" s="185" t="s">
        <v>506</v>
      </c>
    </row>
    <row r="151" spans="1:5" ht="27">
      <c r="A151" s="196" t="s">
        <v>797</v>
      </c>
      <c r="B151" s="198">
        <v>1</v>
      </c>
      <c r="C151" s="187" t="s">
        <v>798</v>
      </c>
      <c r="D151" s="187" t="s">
        <v>799</v>
      </c>
      <c r="E151" s="188" t="s">
        <v>506</v>
      </c>
    </row>
    <row r="152" spans="1:5" ht="27">
      <c r="A152" s="190" t="s">
        <v>797</v>
      </c>
      <c r="B152" s="198">
        <v>2</v>
      </c>
      <c r="C152" s="175" t="s">
        <v>800</v>
      </c>
      <c r="D152" s="175" t="s">
        <v>801</v>
      </c>
      <c r="E152" s="176" t="s">
        <v>513</v>
      </c>
    </row>
    <row r="153" spans="1:5" ht="15">
      <c r="A153" s="190" t="s">
        <v>797</v>
      </c>
      <c r="B153" s="198">
        <v>3</v>
      </c>
      <c r="C153" s="175" t="s">
        <v>802</v>
      </c>
      <c r="D153" s="175" t="s">
        <v>803</v>
      </c>
      <c r="E153" s="176" t="s">
        <v>513</v>
      </c>
    </row>
    <row r="154" spans="1:5" ht="15">
      <c r="A154" s="190" t="s">
        <v>797</v>
      </c>
      <c r="B154" s="198">
        <v>4</v>
      </c>
      <c r="C154" s="175" t="s">
        <v>804</v>
      </c>
      <c r="D154" s="175" t="s">
        <v>805</v>
      </c>
      <c r="E154" s="176" t="s">
        <v>506</v>
      </c>
    </row>
    <row r="155" spans="1:5" ht="27">
      <c r="A155" s="190" t="s">
        <v>797</v>
      </c>
      <c r="B155" s="198">
        <v>5</v>
      </c>
      <c r="C155" s="175" t="s">
        <v>806</v>
      </c>
      <c r="D155" s="175" t="s">
        <v>807</v>
      </c>
      <c r="E155" s="176" t="s">
        <v>506</v>
      </c>
    </row>
    <row r="156" spans="1:5" ht="27">
      <c r="A156" s="191" t="s">
        <v>797</v>
      </c>
      <c r="B156" s="199">
        <v>6</v>
      </c>
      <c r="C156" s="178" t="s">
        <v>808</v>
      </c>
      <c r="D156" s="178" t="s">
        <v>809</v>
      </c>
      <c r="E156" s="179" t="s">
        <v>496</v>
      </c>
    </row>
    <row r="157" spans="1:5" ht="27">
      <c r="A157" s="189" t="s">
        <v>810</v>
      </c>
      <c r="B157" s="198">
        <v>1</v>
      </c>
      <c r="C157" s="181" t="s">
        <v>811</v>
      </c>
      <c r="D157" s="181" t="s">
        <v>812</v>
      </c>
      <c r="E157" s="182" t="s">
        <v>506</v>
      </c>
    </row>
    <row r="158" spans="1:5" ht="27">
      <c r="A158" s="190" t="s">
        <v>810</v>
      </c>
      <c r="B158" s="198">
        <v>2</v>
      </c>
      <c r="C158" s="175" t="s">
        <v>813</v>
      </c>
      <c r="D158" s="175" t="s">
        <v>814</v>
      </c>
      <c r="E158" s="176" t="s">
        <v>496</v>
      </c>
    </row>
    <row r="159" spans="1:5" ht="27">
      <c r="A159" s="190" t="s">
        <v>810</v>
      </c>
      <c r="B159" s="198">
        <v>3</v>
      </c>
      <c r="C159" s="175" t="s">
        <v>815</v>
      </c>
      <c r="D159" s="175" t="s">
        <v>816</v>
      </c>
      <c r="E159" s="176" t="s">
        <v>496</v>
      </c>
    </row>
    <row r="160" spans="1:5" ht="27">
      <c r="A160" s="190" t="s">
        <v>810</v>
      </c>
      <c r="B160" s="198">
        <v>4</v>
      </c>
      <c r="C160" s="175" t="s">
        <v>817</v>
      </c>
      <c r="D160" s="175" t="s">
        <v>818</v>
      </c>
      <c r="E160" s="176" t="s">
        <v>506</v>
      </c>
    </row>
    <row r="161" spans="1:5" ht="27">
      <c r="A161" s="190" t="s">
        <v>810</v>
      </c>
      <c r="B161" s="198">
        <v>5</v>
      </c>
      <c r="C161" s="175" t="s">
        <v>819</v>
      </c>
      <c r="D161" s="175" t="s">
        <v>820</v>
      </c>
      <c r="E161" s="176" t="s">
        <v>506</v>
      </c>
    </row>
    <row r="162" spans="1:5" ht="27">
      <c r="A162" s="190" t="s">
        <v>810</v>
      </c>
      <c r="B162" s="198">
        <v>6</v>
      </c>
      <c r="C162" s="175" t="s">
        <v>821</v>
      </c>
      <c r="D162" s="175" t="s">
        <v>822</v>
      </c>
      <c r="E162" s="176" t="s">
        <v>496</v>
      </c>
    </row>
    <row r="163" spans="1:5" ht="27">
      <c r="A163" s="190" t="s">
        <v>810</v>
      </c>
      <c r="B163" s="198">
        <v>7</v>
      </c>
      <c r="C163" s="175" t="s">
        <v>823</v>
      </c>
      <c r="D163" s="175" t="s">
        <v>824</v>
      </c>
      <c r="E163" s="176" t="s">
        <v>506</v>
      </c>
    </row>
    <row r="164" spans="1:5" ht="27">
      <c r="A164" s="190" t="s">
        <v>810</v>
      </c>
      <c r="B164" s="198">
        <v>8</v>
      </c>
      <c r="C164" s="175" t="s">
        <v>825</v>
      </c>
      <c r="D164" s="175" t="s">
        <v>826</v>
      </c>
      <c r="E164" s="176" t="s">
        <v>506</v>
      </c>
    </row>
    <row r="165" spans="1:5" ht="15">
      <c r="A165" s="190" t="s">
        <v>810</v>
      </c>
      <c r="B165" s="198">
        <v>9</v>
      </c>
      <c r="C165" s="175" t="s">
        <v>827</v>
      </c>
      <c r="D165" s="175" t="s">
        <v>828</v>
      </c>
      <c r="E165" s="176" t="s">
        <v>506</v>
      </c>
    </row>
    <row r="166" spans="1:5" ht="15">
      <c r="A166" s="190" t="s">
        <v>810</v>
      </c>
      <c r="B166" s="198">
        <v>10</v>
      </c>
      <c r="C166" s="175" t="s">
        <v>829</v>
      </c>
      <c r="D166" s="175" t="s">
        <v>830</v>
      </c>
      <c r="E166" s="176" t="s">
        <v>496</v>
      </c>
    </row>
    <row r="167" spans="1:5" ht="15">
      <c r="A167" s="190" t="s">
        <v>810</v>
      </c>
      <c r="B167" s="198">
        <v>11</v>
      </c>
      <c r="C167" s="175" t="s">
        <v>831</v>
      </c>
      <c r="D167" s="175" t="s">
        <v>832</v>
      </c>
      <c r="E167" s="176" t="s">
        <v>506</v>
      </c>
    </row>
    <row r="168" spans="1:5" ht="27.75" customHeight="1">
      <c r="A168" s="190" t="s">
        <v>810</v>
      </c>
      <c r="B168" s="198">
        <v>12</v>
      </c>
      <c r="C168" s="175" t="s">
        <v>833</v>
      </c>
      <c r="D168" s="175" t="s">
        <v>834</v>
      </c>
      <c r="E168" s="176" t="s">
        <v>496</v>
      </c>
    </row>
    <row r="169" spans="1:5" ht="15">
      <c r="A169" s="190" t="s">
        <v>810</v>
      </c>
      <c r="B169" s="198">
        <v>13</v>
      </c>
      <c r="C169" s="175" t="s">
        <v>835</v>
      </c>
      <c r="D169" s="175" t="s">
        <v>836</v>
      </c>
      <c r="E169" s="176" t="s">
        <v>506</v>
      </c>
    </row>
    <row r="170" spans="1:5" ht="15">
      <c r="A170" s="190" t="s">
        <v>810</v>
      </c>
      <c r="B170" s="198">
        <v>14</v>
      </c>
      <c r="C170" s="175" t="s">
        <v>837</v>
      </c>
      <c r="D170" s="175" t="s">
        <v>838</v>
      </c>
      <c r="E170" s="176" t="s">
        <v>506</v>
      </c>
    </row>
    <row r="171" spans="1:5" ht="15">
      <c r="A171" s="190" t="s">
        <v>810</v>
      </c>
      <c r="B171" s="198">
        <v>15</v>
      </c>
      <c r="C171" s="175" t="s">
        <v>839</v>
      </c>
      <c r="D171" s="175" t="s">
        <v>840</v>
      </c>
      <c r="E171" s="176" t="s">
        <v>496</v>
      </c>
    </row>
    <row r="172" spans="1:5" ht="27">
      <c r="A172" s="191" t="s">
        <v>810</v>
      </c>
      <c r="B172" s="240">
        <v>16</v>
      </c>
      <c r="C172" s="178" t="s">
        <v>841</v>
      </c>
      <c r="D172" s="178" t="s">
        <v>842</v>
      </c>
      <c r="E172" s="179" t="s">
        <v>506</v>
      </c>
    </row>
    <row r="173" spans="1:5" ht="15">
      <c r="A173" s="196" t="s">
        <v>810</v>
      </c>
      <c r="B173" s="198">
        <v>17</v>
      </c>
      <c r="C173" s="187" t="s">
        <v>843</v>
      </c>
      <c r="D173" s="187" t="s">
        <v>844</v>
      </c>
      <c r="E173" s="188" t="s">
        <v>506</v>
      </c>
    </row>
    <row r="174" spans="1:5" ht="27">
      <c r="A174" s="190" t="s">
        <v>810</v>
      </c>
      <c r="B174" s="198">
        <v>18</v>
      </c>
      <c r="C174" s="175" t="s">
        <v>845</v>
      </c>
      <c r="D174" s="175" t="s">
        <v>846</v>
      </c>
      <c r="E174" s="176" t="s">
        <v>496</v>
      </c>
    </row>
    <row r="175" spans="1:5" ht="15">
      <c r="A175" s="190" t="s">
        <v>810</v>
      </c>
      <c r="B175" s="198">
        <v>19</v>
      </c>
      <c r="C175" s="175" t="s">
        <v>847</v>
      </c>
      <c r="D175" s="175" t="s">
        <v>848</v>
      </c>
      <c r="E175" s="176" t="s">
        <v>496</v>
      </c>
    </row>
    <row r="176" spans="1:5" ht="27">
      <c r="A176" s="190" t="s">
        <v>810</v>
      </c>
      <c r="B176" s="198">
        <v>20</v>
      </c>
      <c r="C176" s="175" t="s">
        <v>849</v>
      </c>
      <c r="D176" s="175" t="s">
        <v>850</v>
      </c>
      <c r="E176" s="176" t="s">
        <v>496</v>
      </c>
    </row>
    <row r="177" spans="1:5" ht="27">
      <c r="A177" s="190" t="s">
        <v>810</v>
      </c>
      <c r="B177" s="198">
        <v>21</v>
      </c>
      <c r="C177" s="175" t="s">
        <v>851</v>
      </c>
      <c r="D177" s="175" t="s">
        <v>852</v>
      </c>
      <c r="E177" s="176" t="s">
        <v>513</v>
      </c>
    </row>
    <row r="178" spans="1:5" ht="27">
      <c r="A178" s="190" t="s">
        <v>810</v>
      </c>
      <c r="B178" s="198">
        <v>22</v>
      </c>
      <c r="C178" s="175" t="s">
        <v>853</v>
      </c>
      <c r="D178" s="175" t="s">
        <v>854</v>
      </c>
      <c r="E178" s="176" t="s">
        <v>496</v>
      </c>
    </row>
    <row r="179" spans="1:5" ht="15">
      <c r="A179" s="190" t="s">
        <v>810</v>
      </c>
      <c r="B179" s="198">
        <v>23</v>
      </c>
      <c r="C179" s="175" t="s">
        <v>855</v>
      </c>
      <c r="D179" s="175" t="s">
        <v>856</v>
      </c>
      <c r="E179" s="176" t="s">
        <v>496</v>
      </c>
    </row>
    <row r="180" spans="1:5" ht="27">
      <c r="A180" s="190" t="s">
        <v>810</v>
      </c>
      <c r="B180" s="198">
        <v>24</v>
      </c>
      <c r="C180" s="175" t="s">
        <v>857</v>
      </c>
      <c r="D180" s="175" t="s">
        <v>858</v>
      </c>
      <c r="E180" s="176" t="s">
        <v>496</v>
      </c>
    </row>
    <row r="181" spans="1:5" ht="15">
      <c r="A181" s="190" t="s">
        <v>810</v>
      </c>
      <c r="B181" s="198">
        <v>25</v>
      </c>
      <c r="C181" s="175" t="s">
        <v>859</v>
      </c>
      <c r="D181" s="175" t="s">
        <v>860</v>
      </c>
      <c r="E181" s="176" t="s">
        <v>496</v>
      </c>
    </row>
    <row r="182" spans="1:5" ht="27">
      <c r="A182" s="190" t="s">
        <v>810</v>
      </c>
      <c r="B182" s="198">
        <v>26</v>
      </c>
      <c r="C182" s="175" t="s">
        <v>861</v>
      </c>
      <c r="D182" s="175" t="s">
        <v>862</v>
      </c>
      <c r="E182" s="176" t="s">
        <v>506</v>
      </c>
    </row>
    <row r="183" spans="1:5" ht="40.5">
      <c r="A183" s="190" t="s">
        <v>810</v>
      </c>
      <c r="B183" s="198">
        <v>27</v>
      </c>
      <c r="C183" s="175" t="s">
        <v>863</v>
      </c>
      <c r="D183" s="175" t="s">
        <v>864</v>
      </c>
      <c r="E183" s="176" t="s">
        <v>496</v>
      </c>
    </row>
    <row r="184" spans="1:5" ht="15">
      <c r="A184" s="190" t="s">
        <v>810</v>
      </c>
      <c r="B184" s="198">
        <v>28</v>
      </c>
      <c r="C184" s="175" t="s">
        <v>865</v>
      </c>
      <c r="D184" s="175" t="s">
        <v>866</v>
      </c>
      <c r="E184" s="176" t="s">
        <v>496</v>
      </c>
    </row>
    <row r="185" spans="1:5" ht="27">
      <c r="A185" s="190" t="s">
        <v>810</v>
      </c>
      <c r="B185" s="198">
        <v>29</v>
      </c>
      <c r="C185" s="175" t="s">
        <v>867</v>
      </c>
      <c r="D185" s="175" t="s">
        <v>868</v>
      </c>
      <c r="E185" s="176" t="s">
        <v>496</v>
      </c>
    </row>
    <row r="186" spans="1:5" ht="27">
      <c r="A186" s="190" t="s">
        <v>810</v>
      </c>
      <c r="B186" s="198">
        <v>30</v>
      </c>
      <c r="C186" s="175" t="s">
        <v>869</v>
      </c>
      <c r="D186" s="175" t="s">
        <v>870</v>
      </c>
      <c r="E186" s="176" t="s">
        <v>496</v>
      </c>
    </row>
    <row r="187" spans="1:5" ht="15">
      <c r="A187" s="190" t="s">
        <v>810</v>
      </c>
      <c r="B187" s="198">
        <v>31</v>
      </c>
      <c r="C187" s="175" t="s">
        <v>871</v>
      </c>
      <c r="D187" s="175" t="s">
        <v>872</v>
      </c>
      <c r="E187" s="176" t="s">
        <v>506</v>
      </c>
    </row>
    <row r="188" spans="1:5" ht="27">
      <c r="A188" s="192" t="s">
        <v>810</v>
      </c>
      <c r="B188" s="199">
        <v>32</v>
      </c>
      <c r="C188" s="184" t="s">
        <v>873</v>
      </c>
      <c r="D188" s="184" t="s">
        <v>874</v>
      </c>
      <c r="E188" s="185" t="s">
        <v>496</v>
      </c>
    </row>
    <row r="189" spans="1:5" ht="15">
      <c r="A189" s="174" t="s">
        <v>875</v>
      </c>
      <c r="B189" s="198">
        <v>1</v>
      </c>
      <c r="C189" s="175" t="s">
        <v>876</v>
      </c>
      <c r="D189" s="175" t="s">
        <v>877</v>
      </c>
      <c r="E189" s="176" t="s">
        <v>506</v>
      </c>
    </row>
    <row r="190" spans="1:5" ht="15">
      <c r="A190" s="174" t="s">
        <v>875</v>
      </c>
      <c r="B190" s="198">
        <v>2</v>
      </c>
      <c r="C190" s="175" t="s">
        <v>878</v>
      </c>
      <c r="D190" s="175" t="s">
        <v>879</v>
      </c>
      <c r="E190" s="176" t="s">
        <v>506</v>
      </c>
    </row>
    <row r="191" spans="1:5" ht="27">
      <c r="A191" s="174" t="s">
        <v>875</v>
      </c>
      <c r="B191" s="198">
        <v>3</v>
      </c>
      <c r="C191" s="175" t="s">
        <v>880</v>
      </c>
      <c r="D191" s="175" t="s">
        <v>881</v>
      </c>
      <c r="E191" s="176" t="s">
        <v>496</v>
      </c>
    </row>
    <row r="192" spans="1:5" ht="27">
      <c r="A192" s="174" t="s">
        <v>875</v>
      </c>
      <c r="B192" s="198">
        <v>4</v>
      </c>
      <c r="C192" s="175" t="s">
        <v>882</v>
      </c>
      <c r="D192" s="175" t="s">
        <v>883</v>
      </c>
      <c r="E192" s="176" t="s">
        <v>506</v>
      </c>
    </row>
    <row r="193" spans="1:5" ht="27">
      <c r="A193" s="174" t="s">
        <v>875</v>
      </c>
      <c r="B193" s="198">
        <v>5</v>
      </c>
      <c r="C193" s="175" t="s">
        <v>884</v>
      </c>
      <c r="D193" s="175" t="s">
        <v>885</v>
      </c>
      <c r="E193" s="176" t="s">
        <v>506</v>
      </c>
    </row>
    <row r="194" spans="1:5" ht="15">
      <c r="A194" s="174" t="s">
        <v>875</v>
      </c>
      <c r="B194" s="198">
        <v>6</v>
      </c>
      <c r="C194" s="175" t="s">
        <v>886</v>
      </c>
      <c r="D194" s="175" t="s">
        <v>887</v>
      </c>
      <c r="E194" s="176" t="s">
        <v>506</v>
      </c>
    </row>
    <row r="195" spans="1:5" ht="27">
      <c r="A195" s="174" t="s">
        <v>875</v>
      </c>
      <c r="B195" s="198">
        <v>7</v>
      </c>
      <c r="C195" s="175" t="s">
        <v>888</v>
      </c>
      <c r="D195" s="175" t="s">
        <v>889</v>
      </c>
      <c r="E195" s="176" t="s">
        <v>506</v>
      </c>
    </row>
    <row r="196" spans="1:5" ht="15">
      <c r="A196" s="174" t="s">
        <v>875</v>
      </c>
      <c r="B196" s="198">
        <v>8</v>
      </c>
      <c r="C196" s="175" t="s">
        <v>890</v>
      </c>
      <c r="D196" s="175" t="s">
        <v>891</v>
      </c>
      <c r="E196" s="176" t="s">
        <v>496</v>
      </c>
    </row>
    <row r="197" spans="1:5" ht="15">
      <c r="A197" s="174" t="s">
        <v>875</v>
      </c>
      <c r="B197" s="198">
        <v>9</v>
      </c>
      <c r="C197" s="175" t="s">
        <v>892</v>
      </c>
      <c r="D197" s="175" t="s">
        <v>893</v>
      </c>
      <c r="E197" s="176" t="s">
        <v>496</v>
      </c>
    </row>
    <row r="198" spans="1:5" ht="15">
      <c r="A198" s="174" t="s">
        <v>875</v>
      </c>
      <c r="B198" s="198">
        <v>10</v>
      </c>
      <c r="C198" s="175" t="s">
        <v>894</v>
      </c>
      <c r="D198" s="175" t="s">
        <v>895</v>
      </c>
      <c r="E198" s="176" t="s">
        <v>506</v>
      </c>
    </row>
    <row r="199" spans="1:5" ht="27">
      <c r="A199" s="174" t="s">
        <v>875</v>
      </c>
      <c r="B199" s="198">
        <v>11</v>
      </c>
      <c r="C199" s="175" t="s">
        <v>896</v>
      </c>
      <c r="D199" s="175" t="s">
        <v>897</v>
      </c>
      <c r="E199" s="176" t="s">
        <v>506</v>
      </c>
    </row>
    <row r="200" spans="1:5" ht="27">
      <c r="A200" s="174" t="s">
        <v>875</v>
      </c>
      <c r="B200" s="198">
        <v>12</v>
      </c>
      <c r="C200" s="175" t="s">
        <v>898</v>
      </c>
      <c r="D200" s="175" t="s">
        <v>899</v>
      </c>
      <c r="E200" s="176" t="s">
        <v>506</v>
      </c>
    </row>
    <row r="201" spans="1:5" ht="15">
      <c r="A201" s="174" t="s">
        <v>875</v>
      </c>
      <c r="B201" s="198">
        <v>13</v>
      </c>
      <c r="C201" s="175" t="s">
        <v>900</v>
      </c>
      <c r="D201" s="175" t="s">
        <v>901</v>
      </c>
      <c r="E201" s="176" t="s">
        <v>506</v>
      </c>
    </row>
    <row r="202" spans="1:5" ht="15">
      <c r="A202" s="174" t="s">
        <v>875</v>
      </c>
      <c r="B202" s="198">
        <v>14</v>
      </c>
      <c r="C202" s="175" t="s">
        <v>902</v>
      </c>
      <c r="D202" s="175" t="s">
        <v>903</v>
      </c>
      <c r="E202" s="176" t="s">
        <v>506</v>
      </c>
    </row>
    <row r="203" spans="1:5" ht="15">
      <c r="A203" s="174" t="s">
        <v>875</v>
      </c>
      <c r="B203" s="198">
        <v>15</v>
      </c>
      <c r="C203" s="175" t="s">
        <v>904</v>
      </c>
      <c r="D203" s="175" t="s">
        <v>905</v>
      </c>
      <c r="E203" s="176" t="s">
        <v>506</v>
      </c>
    </row>
    <row r="204" spans="1:5" ht="27">
      <c r="A204" s="174" t="s">
        <v>875</v>
      </c>
      <c r="B204" s="198">
        <v>16</v>
      </c>
      <c r="C204" s="175" t="s">
        <v>906</v>
      </c>
      <c r="D204" s="175" t="s">
        <v>907</v>
      </c>
      <c r="E204" s="176" t="s">
        <v>506</v>
      </c>
    </row>
    <row r="205" spans="1:5" ht="15">
      <c r="A205" s="174" t="s">
        <v>875</v>
      </c>
      <c r="B205" s="198">
        <v>17</v>
      </c>
      <c r="C205" s="175" t="s">
        <v>908</v>
      </c>
      <c r="D205" s="175" t="s">
        <v>909</v>
      </c>
      <c r="E205" s="176" t="s">
        <v>506</v>
      </c>
    </row>
    <row r="206" spans="1:5" ht="27">
      <c r="A206" s="174" t="s">
        <v>875</v>
      </c>
      <c r="B206" s="198">
        <v>18</v>
      </c>
      <c r="C206" s="175" t="s">
        <v>910</v>
      </c>
      <c r="D206" s="175" t="s">
        <v>911</v>
      </c>
      <c r="E206" s="176" t="s">
        <v>506</v>
      </c>
    </row>
    <row r="207" spans="1:5" ht="15">
      <c r="A207" s="174" t="s">
        <v>875</v>
      </c>
      <c r="B207" s="198">
        <v>19</v>
      </c>
      <c r="C207" s="175" t="s">
        <v>912</v>
      </c>
      <c r="D207" s="175" t="s">
        <v>913</v>
      </c>
      <c r="E207" s="176" t="s">
        <v>506</v>
      </c>
    </row>
    <row r="208" spans="1:5" ht="15">
      <c r="A208" s="174" t="s">
        <v>875</v>
      </c>
      <c r="B208" s="198">
        <v>20</v>
      </c>
      <c r="C208" s="175" t="s">
        <v>914</v>
      </c>
      <c r="D208" s="175" t="s">
        <v>915</v>
      </c>
      <c r="E208" s="176" t="s">
        <v>506</v>
      </c>
    </row>
    <row r="209" spans="1:5" ht="15">
      <c r="A209" s="174" t="s">
        <v>875</v>
      </c>
      <c r="B209" s="198">
        <v>21</v>
      </c>
      <c r="C209" s="175" t="s">
        <v>916</v>
      </c>
      <c r="D209" s="175" t="s">
        <v>917</v>
      </c>
      <c r="E209" s="176" t="s">
        <v>506</v>
      </c>
    </row>
    <row r="210" spans="1:5" ht="27">
      <c r="A210" s="174" t="s">
        <v>875</v>
      </c>
      <c r="B210" s="198">
        <v>22</v>
      </c>
      <c r="C210" s="175" t="s">
        <v>918</v>
      </c>
      <c r="D210" s="175" t="s">
        <v>919</v>
      </c>
      <c r="E210" s="176" t="s">
        <v>506</v>
      </c>
    </row>
    <row r="211" spans="1:5" ht="15">
      <c r="A211" s="174" t="s">
        <v>875</v>
      </c>
      <c r="B211" s="198">
        <v>23</v>
      </c>
      <c r="C211" s="175" t="s">
        <v>920</v>
      </c>
      <c r="D211" s="175" t="s">
        <v>921</v>
      </c>
      <c r="E211" s="176" t="s">
        <v>506</v>
      </c>
    </row>
    <row r="212" spans="1:5" ht="15">
      <c r="A212" s="174" t="s">
        <v>875</v>
      </c>
      <c r="B212" s="198">
        <v>24</v>
      </c>
      <c r="C212" s="175" t="s">
        <v>922</v>
      </c>
      <c r="D212" s="175" t="s">
        <v>923</v>
      </c>
      <c r="E212" s="176" t="s">
        <v>718</v>
      </c>
    </row>
    <row r="213" spans="1:5" ht="27">
      <c r="A213" s="174" t="s">
        <v>875</v>
      </c>
      <c r="B213" s="198">
        <v>25</v>
      </c>
      <c r="C213" s="175" t="s">
        <v>924</v>
      </c>
      <c r="D213" s="175" t="s">
        <v>925</v>
      </c>
      <c r="E213" s="176" t="s">
        <v>496</v>
      </c>
    </row>
    <row r="214" spans="1:5" ht="27">
      <c r="A214" s="174" t="s">
        <v>875</v>
      </c>
      <c r="B214" s="198">
        <v>26</v>
      </c>
      <c r="C214" s="175" t="s">
        <v>926</v>
      </c>
      <c r="D214" s="175" t="s">
        <v>927</v>
      </c>
      <c r="E214" s="176" t="s">
        <v>496</v>
      </c>
    </row>
    <row r="215" spans="1:5" ht="15">
      <c r="A215" s="174" t="s">
        <v>875</v>
      </c>
      <c r="B215" s="198">
        <v>27</v>
      </c>
      <c r="C215" s="175" t="s">
        <v>928</v>
      </c>
      <c r="D215" s="175" t="s">
        <v>929</v>
      </c>
      <c r="E215" s="176" t="s">
        <v>506</v>
      </c>
    </row>
    <row r="216" spans="1:5" ht="15">
      <c r="A216" s="174" t="s">
        <v>875</v>
      </c>
      <c r="B216" s="198">
        <v>28</v>
      </c>
      <c r="C216" s="175" t="s">
        <v>930</v>
      </c>
      <c r="D216" s="175" t="s">
        <v>931</v>
      </c>
      <c r="E216" s="176" t="s">
        <v>506</v>
      </c>
    </row>
    <row r="217" spans="1:5" ht="15">
      <c r="A217" s="174" t="s">
        <v>875</v>
      </c>
      <c r="B217" s="198">
        <v>29</v>
      </c>
      <c r="C217" s="175" t="s">
        <v>932</v>
      </c>
      <c r="D217" s="175" t="s">
        <v>933</v>
      </c>
      <c r="E217" s="176" t="s">
        <v>506</v>
      </c>
    </row>
    <row r="218" spans="1:5" ht="27">
      <c r="A218" s="183" t="s">
        <v>875</v>
      </c>
      <c r="B218" s="200">
        <v>30</v>
      </c>
      <c r="C218" s="184" t="s">
        <v>934</v>
      </c>
      <c r="D218" s="184" t="s">
        <v>935</v>
      </c>
      <c r="E218" s="185" t="s">
        <v>496</v>
      </c>
    </row>
    <row r="219" spans="1:5" ht="13.5">
      <c r="A219" s="171"/>
      <c r="B219" s="171"/>
      <c r="C219" s="173"/>
      <c r="D219" s="173"/>
      <c r="E219" s="171"/>
    </row>
    <row r="220" spans="1:5" ht="13.5">
      <c r="A220" s="171"/>
      <c r="B220" s="171"/>
      <c r="C220" s="173"/>
      <c r="D220" s="173"/>
      <c r="E220" s="171"/>
    </row>
    <row r="221" spans="1:5" ht="13.5">
      <c r="A221" s="171"/>
      <c r="B221" s="171"/>
      <c r="C221" s="173"/>
      <c r="D221" s="173"/>
      <c r="E221" s="171"/>
    </row>
    <row r="222" spans="1:5" ht="13.5">
      <c r="A222" s="171"/>
      <c r="B222" s="171"/>
      <c r="C222" s="173"/>
      <c r="D222" s="173"/>
      <c r="E222" s="171"/>
    </row>
    <row r="223" spans="1:5" ht="13.5">
      <c r="A223" s="171"/>
      <c r="B223" s="171"/>
      <c r="C223" s="173"/>
      <c r="D223" s="173"/>
      <c r="E223" s="171"/>
    </row>
    <row r="224" spans="1:5" ht="13.5">
      <c r="A224" s="171"/>
      <c r="B224" s="171"/>
      <c r="C224" s="173"/>
      <c r="D224" s="173"/>
      <c r="E224" s="171"/>
    </row>
    <row r="225" spans="1:5" ht="13.5">
      <c r="A225" s="171"/>
      <c r="B225" s="171"/>
      <c r="C225" s="173"/>
      <c r="D225" s="173"/>
      <c r="E225" s="171"/>
    </row>
    <row r="226" spans="1:5" ht="13.5">
      <c r="A226" s="171"/>
      <c r="B226" s="171"/>
      <c r="C226" s="173"/>
      <c r="D226" s="173"/>
      <c r="E226" s="171"/>
    </row>
    <row r="227" spans="1:5" ht="13.5">
      <c r="A227" s="171"/>
      <c r="B227" s="171"/>
      <c r="C227" s="173"/>
      <c r="D227" s="173"/>
      <c r="E227" s="171"/>
    </row>
    <row r="228" spans="1:5" ht="13.5">
      <c r="A228" s="171"/>
      <c r="B228" s="171"/>
      <c r="C228" s="173"/>
      <c r="D228" s="173"/>
      <c r="E228" s="171"/>
    </row>
    <row r="229" spans="1:5" ht="13.5">
      <c r="A229" s="171"/>
      <c r="B229" s="171"/>
      <c r="C229" s="173"/>
      <c r="D229" s="173"/>
      <c r="E229" s="171"/>
    </row>
    <row r="230" spans="1:5" ht="13.5">
      <c r="A230" s="171"/>
      <c r="B230" s="171"/>
      <c r="C230" s="173"/>
      <c r="D230" s="173"/>
      <c r="E230" s="171"/>
    </row>
    <row r="231" spans="1:5" ht="13.5">
      <c r="A231" s="171"/>
      <c r="B231" s="171"/>
      <c r="C231" s="173"/>
      <c r="D231" s="173"/>
      <c r="E231" s="171"/>
    </row>
    <row r="232" spans="1:5" ht="13.5">
      <c r="A232" s="171"/>
      <c r="B232" s="171"/>
      <c r="C232" s="173"/>
      <c r="D232" s="173"/>
      <c r="E232" s="171"/>
    </row>
    <row r="233" spans="1:5" ht="13.5">
      <c r="A233" s="171"/>
      <c r="B233" s="171"/>
      <c r="C233" s="173"/>
      <c r="D233" s="173"/>
      <c r="E233" s="171"/>
    </row>
    <row r="234" spans="1:5" ht="13.5">
      <c r="A234" s="171"/>
      <c r="B234" s="171"/>
      <c r="C234" s="173"/>
      <c r="D234" s="173"/>
      <c r="E234" s="171"/>
    </row>
    <row r="235" spans="1:5" ht="13.5">
      <c r="A235" s="171"/>
      <c r="B235" s="171"/>
      <c r="C235" s="173"/>
      <c r="D235" s="173"/>
      <c r="E235" s="171"/>
    </row>
    <row r="236" spans="1:5" ht="13.5">
      <c r="A236" s="171"/>
      <c r="B236" s="171"/>
      <c r="C236" s="173"/>
      <c r="D236" s="173"/>
      <c r="E236" s="171"/>
    </row>
    <row r="237" spans="1:5" ht="13.5">
      <c r="A237" s="171"/>
      <c r="B237" s="171"/>
      <c r="C237" s="173"/>
      <c r="D237" s="173"/>
      <c r="E237" s="171"/>
    </row>
    <row r="238" spans="1:5" ht="13.5">
      <c r="A238" s="358"/>
      <c r="B238" s="358"/>
      <c r="C238" s="358"/>
      <c r="D238" s="358"/>
      <c r="E238" s="358"/>
    </row>
    <row r="239" spans="1:5" ht="13.5">
      <c r="A239" s="171"/>
      <c r="B239" s="171"/>
      <c r="C239" s="173"/>
      <c r="D239" s="173"/>
      <c r="E239" s="171"/>
    </row>
  </sheetData>
  <mergeCells count="2">
    <mergeCell ref="A1:E1"/>
    <mergeCell ref="A238:E238"/>
  </mergeCells>
  <phoneticPr fontId="1"/>
  <pageMargins left="0.7" right="0.7" top="0.75" bottom="0.75" header="0.3" footer="0.3"/>
  <pageSetup paperSize="9"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zoomScale="80" zoomScaleNormal="80" workbookViewId="0"/>
  </sheetViews>
  <sheetFormatPr defaultColWidth="9" defaultRowHeight="12.95"/>
  <cols>
    <col min="1" max="1" width="9" customWidth="1"/>
    <col min="2" max="2" width="17" customWidth="1"/>
    <col min="3" max="3" width="22.28515625" customWidth="1"/>
    <col min="4" max="4" width="11.140625" customWidth="1"/>
    <col min="5" max="5" width="20.7109375" customWidth="1"/>
    <col min="9" max="9" width="30.7109375" customWidth="1"/>
    <col min="11" max="11" width="30.7109375" customWidth="1"/>
  </cols>
  <sheetData>
    <row r="1" spans="1:6" ht="23.45">
      <c r="A1" s="6" t="s">
        <v>936</v>
      </c>
      <c r="B1" s="6"/>
      <c r="C1" s="5"/>
    </row>
    <row r="2" spans="1:6">
      <c r="A2" s="104" t="s">
        <v>937</v>
      </c>
    </row>
    <row r="3" spans="1:6">
      <c r="A3" s="104" t="s">
        <v>938</v>
      </c>
    </row>
    <row r="4" spans="1:6" ht="13.5" thickBot="1">
      <c r="A4" s="1"/>
    </row>
    <row r="5" spans="1:6" s="28" customFormat="1" ht="17.25" customHeight="1" thickBot="1">
      <c r="A5" s="306" t="s">
        <v>939</v>
      </c>
      <c r="B5" s="312"/>
      <c r="C5" s="311" t="s">
        <v>940</v>
      </c>
      <c r="D5" s="312"/>
      <c r="E5" s="307"/>
      <c r="F5" s="75" t="s">
        <v>181</v>
      </c>
    </row>
    <row r="6" spans="1:6" ht="45" customHeight="1" thickTop="1">
      <c r="A6" s="361"/>
      <c r="B6" s="362"/>
      <c r="C6" s="364"/>
      <c r="D6" s="365"/>
      <c r="E6" s="362"/>
      <c r="F6" s="85"/>
    </row>
    <row r="7" spans="1:6" ht="45" customHeight="1">
      <c r="A7" s="363"/>
      <c r="B7" s="337"/>
      <c r="C7" s="336"/>
      <c r="D7" s="338"/>
      <c r="E7" s="337"/>
      <c r="F7" s="86"/>
    </row>
    <row r="8" spans="1:6" ht="45" customHeight="1">
      <c r="A8" s="363"/>
      <c r="B8" s="337"/>
      <c r="C8" s="336"/>
      <c r="D8" s="338"/>
      <c r="E8" s="337"/>
      <c r="F8" s="86"/>
    </row>
    <row r="9" spans="1:6" ht="45" customHeight="1" thickBot="1">
      <c r="A9" s="329"/>
      <c r="B9" s="318"/>
      <c r="C9" s="316"/>
      <c r="D9" s="317"/>
      <c r="E9" s="318"/>
      <c r="F9" s="87"/>
    </row>
    <row r="11" spans="1:6">
      <c r="A11" t="s">
        <v>941</v>
      </c>
    </row>
    <row r="12" spans="1:6" ht="13.5" thickBot="1">
      <c r="A12" s="20" t="s">
        <v>65</v>
      </c>
      <c r="B12" s="308" t="s">
        <v>66</v>
      </c>
      <c r="C12" s="310"/>
      <c r="D12" s="21" t="s">
        <v>65</v>
      </c>
      <c r="E12" s="308" t="s">
        <v>66</v>
      </c>
      <c r="F12" s="310"/>
    </row>
    <row r="13" spans="1:6" ht="13.5" thickTop="1">
      <c r="A13" s="22">
        <v>1</v>
      </c>
      <c r="B13" s="23" t="s">
        <v>942</v>
      </c>
      <c r="C13" s="30"/>
      <c r="D13" s="22">
        <v>12</v>
      </c>
      <c r="E13" s="25" t="s">
        <v>943</v>
      </c>
      <c r="F13" s="103"/>
    </row>
    <row r="14" spans="1:6">
      <c r="A14" s="19">
        <v>2</v>
      </c>
      <c r="B14" s="25" t="s">
        <v>944</v>
      </c>
      <c r="C14" s="26"/>
      <c r="D14" s="22">
        <v>13</v>
      </c>
      <c r="E14" s="102" t="s">
        <v>945</v>
      </c>
      <c r="F14" s="27"/>
    </row>
    <row r="15" spans="1:6">
      <c r="A15" s="19">
        <v>3</v>
      </c>
      <c r="B15" s="25" t="s">
        <v>946</v>
      </c>
      <c r="C15" s="30"/>
      <c r="D15" s="19">
        <v>14</v>
      </c>
      <c r="E15" s="25" t="s">
        <v>947</v>
      </c>
      <c r="F15" s="103"/>
    </row>
    <row r="16" spans="1:6">
      <c r="A16" s="19">
        <v>4</v>
      </c>
      <c r="B16" s="25" t="s">
        <v>948</v>
      </c>
      <c r="C16" s="26"/>
      <c r="D16" s="22">
        <v>15</v>
      </c>
      <c r="E16" s="25" t="s">
        <v>949</v>
      </c>
      <c r="F16" s="27"/>
    </row>
    <row r="17" spans="1:6">
      <c r="A17" s="19">
        <v>5</v>
      </c>
      <c r="B17" s="25" t="s">
        <v>950</v>
      </c>
      <c r="C17" s="30"/>
      <c r="D17" s="19">
        <v>16</v>
      </c>
      <c r="E17" s="25" t="s">
        <v>951</v>
      </c>
      <c r="F17" s="27"/>
    </row>
    <row r="18" spans="1:6">
      <c r="A18" s="19">
        <v>6</v>
      </c>
      <c r="B18" s="25" t="s">
        <v>952</v>
      </c>
      <c r="C18" s="26"/>
      <c r="D18" s="22">
        <v>17</v>
      </c>
      <c r="E18" s="25" t="s">
        <v>953</v>
      </c>
      <c r="F18" s="27"/>
    </row>
    <row r="19" spans="1:6">
      <c r="A19" s="19">
        <v>7</v>
      </c>
      <c r="B19" s="25" t="s">
        <v>954</v>
      </c>
      <c r="C19" s="30"/>
      <c r="D19" s="19">
        <v>18</v>
      </c>
      <c r="E19" s="25" t="s">
        <v>955</v>
      </c>
      <c r="F19" s="27"/>
    </row>
    <row r="20" spans="1:6">
      <c r="A20" s="19">
        <v>8</v>
      </c>
      <c r="B20" s="25" t="s">
        <v>956</v>
      </c>
      <c r="C20" s="26"/>
      <c r="D20" s="22">
        <v>19</v>
      </c>
      <c r="E20" s="25" t="s">
        <v>957</v>
      </c>
      <c r="F20" s="27"/>
    </row>
    <row r="21" spans="1:6">
      <c r="A21" s="19">
        <v>9</v>
      </c>
      <c r="B21" s="25" t="s">
        <v>958</v>
      </c>
      <c r="C21" s="30"/>
      <c r="D21" s="19">
        <v>20</v>
      </c>
      <c r="E21" s="25" t="s">
        <v>959</v>
      </c>
      <c r="F21" s="27"/>
    </row>
    <row r="22" spans="1:6">
      <c r="A22" s="19">
        <v>10</v>
      </c>
      <c r="B22" s="25" t="s">
        <v>960</v>
      </c>
      <c r="C22" s="30"/>
      <c r="D22" s="22"/>
      <c r="E22" s="25"/>
      <c r="F22" s="27"/>
    </row>
    <row r="23" spans="1:6">
      <c r="A23" s="19">
        <v>11</v>
      </c>
      <c r="B23" s="25" t="s">
        <v>961</v>
      </c>
      <c r="C23" s="26"/>
      <c r="D23" s="18"/>
      <c r="E23" s="26"/>
      <c r="F23" s="27"/>
    </row>
    <row r="24" spans="1:6">
      <c r="A24" s="1" t="s">
        <v>962</v>
      </c>
    </row>
    <row r="25" spans="1:6" ht="10.9" customHeight="1">
      <c r="A25" s="1"/>
    </row>
    <row r="26" spans="1:6" ht="13.15" customHeight="1">
      <c r="A26" s="1"/>
    </row>
    <row r="27" spans="1:6" ht="13.15" customHeight="1"/>
    <row r="28" spans="1:6" ht="23.45">
      <c r="A28" s="6" t="s">
        <v>963</v>
      </c>
      <c r="B28" s="6"/>
      <c r="C28" s="5"/>
    </row>
    <row r="29" spans="1:6">
      <c r="A29" s="104" t="s">
        <v>964</v>
      </c>
    </row>
    <row r="30" spans="1:6">
      <c r="A30" s="104" t="s">
        <v>965</v>
      </c>
    </row>
    <row r="31" spans="1:6">
      <c r="A31" s="104" t="s">
        <v>966</v>
      </c>
    </row>
    <row r="32" spans="1:6" ht="13.5" thickBot="1"/>
    <row r="33" spans="1:6" s="16" customFormat="1" ht="18.75" customHeight="1" thickBot="1">
      <c r="A33" s="306" t="s">
        <v>939</v>
      </c>
      <c r="B33" s="312"/>
      <c r="C33" s="311" t="s">
        <v>967</v>
      </c>
      <c r="D33" s="312"/>
      <c r="E33" s="307"/>
      <c r="F33" s="75" t="s">
        <v>181</v>
      </c>
    </row>
    <row r="34" spans="1:6" ht="45" customHeight="1" thickTop="1">
      <c r="A34" s="361"/>
      <c r="B34" s="362"/>
      <c r="C34" s="364"/>
      <c r="D34" s="365"/>
      <c r="E34" s="362"/>
      <c r="F34" s="85"/>
    </row>
    <row r="35" spans="1:6" ht="45" customHeight="1">
      <c r="A35" s="363"/>
      <c r="B35" s="337"/>
      <c r="C35" s="336"/>
      <c r="D35" s="338"/>
      <c r="E35" s="337"/>
      <c r="F35" s="86"/>
    </row>
    <row r="36" spans="1:6" ht="45" customHeight="1">
      <c r="A36" s="363"/>
      <c r="B36" s="337"/>
      <c r="C36" s="336"/>
      <c r="D36" s="338"/>
      <c r="E36" s="337"/>
      <c r="F36" s="86"/>
    </row>
    <row r="37" spans="1:6" ht="45" customHeight="1" thickBot="1">
      <c r="A37" s="329"/>
      <c r="B37" s="318"/>
      <c r="C37" s="316"/>
      <c r="D37" s="317"/>
      <c r="E37" s="318"/>
      <c r="F37" s="87"/>
    </row>
    <row r="38" spans="1:6" ht="12" customHeight="1">
      <c r="A38" s="359"/>
      <c r="B38" s="359"/>
      <c r="C38" s="359"/>
      <c r="D38" s="359"/>
      <c r="E38" s="359"/>
      <c r="F38" s="359"/>
    </row>
    <row r="39" spans="1:6" ht="6.6" customHeight="1">
      <c r="A39" s="360"/>
      <c r="B39" s="360"/>
      <c r="C39" s="360"/>
      <c r="D39" s="360"/>
      <c r="E39" s="360"/>
      <c r="F39" s="360"/>
    </row>
  </sheetData>
  <mergeCells count="23">
    <mergeCell ref="A35:B35"/>
    <mergeCell ref="A36:B36"/>
    <mergeCell ref="A37:B37"/>
    <mergeCell ref="C34:E34"/>
    <mergeCell ref="C35:E35"/>
    <mergeCell ref="C36:E36"/>
    <mergeCell ref="C37:E37"/>
    <mergeCell ref="A38:F39"/>
    <mergeCell ref="B12:C12"/>
    <mergeCell ref="A5:B5"/>
    <mergeCell ref="A6:B6"/>
    <mergeCell ref="A7:B7"/>
    <mergeCell ref="C5:E5"/>
    <mergeCell ref="C6:E6"/>
    <mergeCell ref="C7:E7"/>
    <mergeCell ref="A8:B8"/>
    <mergeCell ref="A9:B9"/>
    <mergeCell ref="C33:E33"/>
    <mergeCell ref="C8:E8"/>
    <mergeCell ref="C9:E9"/>
    <mergeCell ref="E12:F12"/>
    <mergeCell ref="A33:B33"/>
    <mergeCell ref="A34:B34"/>
  </mergeCells>
  <phoneticPr fontId="1"/>
  <pageMargins left="0.7" right="0.7" top="0.75" bottom="0.75" header="0.3" footer="0.3"/>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K74"/>
  <sheetViews>
    <sheetView zoomScaleNormal="100" workbookViewId="0">
      <selection sqref="A1:J1"/>
    </sheetView>
  </sheetViews>
  <sheetFormatPr defaultColWidth="9" defaultRowHeight="9.6"/>
  <cols>
    <col min="1" max="4" width="8.7109375" style="10" customWidth="1"/>
    <col min="5" max="5" width="10.28515625" style="10" customWidth="1"/>
    <col min="6" max="12" width="8.7109375" style="10" customWidth="1"/>
    <col min="13" max="16384" width="9" style="10"/>
  </cols>
  <sheetData>
    <row r="1" spans="1:10" ht="19.899999999999999" customHeight="1" thickBot="1">
      <c r="A1" s="302" t="s">
        <v>968</v>
      </c>
      <c r="B1" s="303"/>
      <c r="C1" s="303"/>
      <c r="D1" s="303"/>
      <c r="E1" s="303"/>
      <c r="F1" s="303"/>
      <c r="G1" s="303"/>
      <c r="H1" s="303"/>
      <c r="I1" s="303"/>
      <c r="J1" s="304"/>
    </row>
    <row r="3" spans="1:10" ht="10.5" customHeight="1">
      <c r="A3" s="12" t="s">
        <v>969</v>
      </c>
      <c r="F3" s="12" t="s">
        <v>970</v>
      </c>
    </row>
    <row r="4" spans="1:10" ht="10.5" customHeight="1">
      <c r="A4" s="10" t="s">
        <v>971</v>
      </c>
      <c r="F4" s="10" t="s">
        <v>972</v>
      </c>
    </row>
    <row r="5" spans="1:10" ht="10.5" customHeight="1">
      <c r="A5" s="10" t="s">
        <v>973</v>
      </c>
      <c r="F5" s="10" t="s">
        <v>974</v>
      </c>
    </row>
    <row r="6" spans="1:10" ht="10.5" customHeight="1">
      <c r="A6" s="10" t="s">
        <v>975</v>
      </c>
      <c r="F6" s="10" t="s">
        <v>976</v>
      </c>
    </row>
    <row r="7" spans="1:10" ht="10.5" customHeight="1">
      <c r="A7" s="10" t="s">
        <v>977</v>
      </c>
      <c r="F7" s="10" t="s">
        <v>978</v>
      </c>
    </row>
    <row r="8" spans="1:10" ht="10.5" customHeight="1">
      <c r="A8" s="10" t="s">
        <v>979</v>
      </c>
      <c r="F8" s="10" t="s">
        <v>980</v>
      </c>
    </row>
    <row r="9" spans="1:10" ht="10.5" customHeight="1">
      <c r="A9" s="10" t="s">
        <v>981</v>
      </c>
      <c r="F9" s="10" t="s">
        <v>982</v>
      </c>
    </row>
    <row r="10" spans="1:10" ht="10.5" customHeight="1"/>
    <row r="11" spans="1:10" ht="10.5" customHeight="1">
      <c r="A11" s="12" t="s">
        <v>983</v>
      </c>
      <c r="F11" s="12" t="s">
        <v>984</v>
      </c>
    </row>
    <row r="12" spans="1:10" ht="10.5" customHeight="1">
      <c r="A12" s="10" t="s">
        <v>985</v>
      </c>
      <c r="F12" s="10" t="s">
        <v>986</v>
      </c>
    </row>
    <row r="13" spans="1:10" ht="10.5" customHeight="1">
      <c r="A13" s="10" t="s">
        <v>987</v>
      </c>
      <c r="F13" s="10" t="s">
        <v>988</v>
      </c>
    </row>
    <row r="14" spans="1:10" ht="10.5" customHeight="1">
      <c r="A14" s="10" t="s">
        <v>989</v>
      </c>
      <c r="F14" s="10" t="s">
        <v>990</v>
      </c>
    </row>
    <row r="15" spans="1:10" ht="10.5" customHeight="1">
      <c r="A15" s="10" t="s">
        <v>991</v>
      </c>
      <c r="F15" s="10" t="s">
        <v>992</v>
      </c>
    </row>
    <row r="16" spans="1:10" ht="10.5" customHeight="1">
      <c r="A16" s="10" t="s">
        <v>993</v>
      </c>
      <c r="F16" s="10" t="s">
        <v>994</v>
      </c>
    </row>
    <row r="17" spans="1:6" ht="10.5" customHeight="1">
      <c r="A17" s="10" t="s">
        <v>995</v>
      </c>
      <c r="F17" s="10" t="s">
        <v>996</v>
      </c>
    </row>
    <row r="18" spans="1:6" ht="10.5" customHeight="1"/>
    <row r="19" spans="1:6" ht="10.5" customHeight="1">
      <c r="A19" s="12" t="s">
        <v>997</v>
      </c>
      <c r="F19" s="12" t="s">
        <v>998</v>
      </c>
    </row>
    <row r="20" spans="1:6" ht="10.5" customHeight="1">
      <c r="A20" s="10" t="s">
        <v>999</v>
      </c>
      <c r="F20" s="10" t="s">
        <v>1000</v>
      </c>
    </row>
    <row r="21" spans="1:6" ht="10.5" customHeight="1">
      <c r="F21" s="10" t="s">
        <v>1001</v>
      </c>
    </row>
    <row r="22" spans="1:6" ht="10.5" customHeight="1">
      <c r="A22" s="12" t="s">
        <v>1002</v>
      </c>
      <c r="F22" s="10" t="s">
        <v>1003</v>
      </c>
    </row>
    <row r="23" spans="1:6" ht="10.5" customHeight="1">
      <c r="A23" s="10" t="s">
        <v>1004</v>
      </c>
    </row>
    <row r="24" spans="1:6" ht="10.5" customHeight="1">
      <c r="A24" s="10" t="s">
        <v>1005</v>
      </c>
      <c r="F24" s="12" t="s">
        <v>1006</v>
      </c>
    </row>
    <row r="25" spans="1:6" ht="10.5" customHeight="1">
      <c r="A25" s="10" t="s">
        <v>1007</v>
      </c>
      <c r="F25" s="10" t="s">
        <v>1008</v>
      </c>
    </row>
    <row r="26" spans="1:6" ht="10.5" customHeight="1">
      <c r="A26" s="10" t="s">
        <v>1009</v>
      </c>
      <c r="F26" s="10" t="s">
        <v>1010</v>
      </c>
    </row>
    <row r="27" spans="1:6" ht="10.5" customHeight="1">
      <c r="A27" s="10" t="s">
        <v>1011</v>
      </c>
      <c r="F27" s="10" t="s">
        <v>1012</v>
      </c>
    </row>
    <row r="28" spans="1:6" ht="10.5" customHeight="1">
      <c r="A28" s="10" t="s">
        <v>1013</v>
      </c>
    </row>
    <row r="29" spans="1:6" ht="10.5" customHeight="1">
      <c r="A29" s="10" t="s">
        <v>1014</v>
      </c>
      <c r="F29" s="12" t="s">
        <v>1015</v>
      </c>
    </row>
    <row r="30" spans="1:6" ht="10.5" customHeight="1">
      <c r="A30" s="10" t="s">
        <v>1016</v>
      </c>
      <c r="F30" s="10" t="s">
        <v>1017</v>
      </c>
    </row>
    <row r="31" spans="1:6" ht="10.5" customHeight="1">
      <c r="F31" s="10" t="s">
        <v>1018</v>
      </c>
    </row>
    <row r="32" spans="1:6" ht="10.5" customHeight="1">
      <c r="A32" s="12" t="s">
        <v>1019</v>
      </c>
      <c r="F32" s="10" t="s">
        <v>1020</v>
      </c>
    </row>
    <row r="33" spans="1:11" ht="10.5" customHeight="1">
      <c r="A33" s="10" t="s">
        <v>1021</v>
      </c>
    </row>
    <row r="34" spans="1:11" ht="10.5" customHeight="1">
      <c r="A34" s="10" t="s">
        <v>1022</v>
      </c>
      <c r="F34" s="12" t="s">
        <v>1023</v>
      </c>
    </row>
    <row r="35" spans="1:11" ht="10.5" customHeight="1">
      <c r="A35" s="10" t="s">
        <v>1024</v>
      </c>
      <c r="F35" s="10" t="s">
        <v>1025</v>
      </c>
    </row>
    <row r="36" spans="1:11" ht="10.5" customHeight="1">
      <c r="A36" s="10" t="s">
        <v>1026</v>
      </c>
      <c r="F36" s="10" t="s">
        <v>1027</v>
      </c>
    </row>
    <row r="37" spans="1:11" ht="10.5" customHeight="1"/>
    <row r="38" spans="1:11" ht="10.5" customHeight="1">
      <c r="A38" s="12" t="s">
        <v>1028</v>
      </c>
      <c r="F38" s="12" t="s">
        <v>1029</v>
      </c>
    </row>
    <row r="39" spans="1:11" ht="10.5" customHeight="1">
      <c r="A39" s="10" t="s">
        <v>1030</v>
      </c>
      <c r="F39" s="10" t="s">
        <v>1031</v>
      </c>
    </row>
    <row r="40" spans="1:11" ht="10.5" customHeight="1">
      <c r="A40" s="10" t="s">
        <v>1032</v>
      </c>
      <c r="F40" s="10" t="s">
        <v>1033</v>
      </c>
    </row>
    <row r="41" spans="1:11" ht="10.5" customHeight="1">
      <c r="A41" s="10" t="s">
        <v>1034</v>
      </c>
      <c r="F41" s="10" t="s">
        <v>1035</v>
      </c>
    </row>
    <row r="42" spans="1:11" ht="10.5" customHeight="1">
      <c r="A42" s="10" t="s">
        <v>1036</v>
      </c>
    </row>
    <row r="43" spans="1:11" ht="10.5" customHeight="1">
      <c r="A43" s="10" t="s">
        <v>1037</v>
      </c>
      <c r="F43" s="12" t="s">
        <v>1038</v>
      </c>
    </row>
    <row r="44" spans="1:11" ht="10.5" customHeight="1">
      <c r="F44" s="10" t="s">
        <v>1039</v>
      </c>
    </row>
    <row r="45" spans="1:11" ht="10.5" customHeight="1">
      <c r="A45" s="12" t="s">
        <v>1040</v>
      </c>
      <c r="K45"/>
    </row>
    <row r="46" spans="1:11" ht="10.5" customHeight="1">
      <c r="A46" s="10" t="s">
        <v>1041</v>
      </c>
      <c r="F46" s="12" t="s">
        <v>1042</v>
      </c>
    </row>
    <row r="47" spans="1:11" ht="10.5" customHeight="1">
      <c r="A47" s="10" t="s">
        <v>1043</v>
      </c>
      <c r="F47" s="10" t="s">
        <v>1044</v>
      </c>
    </row>
    <row r="48" spans="1:11" ht="10.5" customHeight="1">
      <c r="F48" s="10" t="s">
        <v>1045</v>
      </c>
    </row>
    <row r="49" spans="1:6" ht="10.5" customHeight="1">
      <c r="A49" s="12" t="s">
        <v>1046</v>
      </c>
      <c r="F49" s="10" t="s">
        <v>1047</v>
      </c>
    </row>
    <row r="50" spans="1:6" ht="10.5" customHeight="1">
      <c r="A50" s="10" t="s">
        <v>1048</v>
      </c>
    </row>
    <row r="51" spans="1:6" ht="10.5" customHeight="1">
      <c r="A51" s="10" t="s">
        <v>1049</v>
      </c>
      <c r="F51" s="12" t="s">
        <v>1050</v>
      </c>
    </row>
    <row r="52" spans="1:6" ht="10.5" customHeight="1">
      <c r="A52" s="10" t="s">
        <v>1051</v>
      </c>
      <c r="F52" s="10" t="s">
        <v>1052</v>
      </c>
    </row>
    <row r="53" spans="1:6" ht="10.5" customHeight="1">
      <c r="A53" s="10" t="s">
        <v>1053</v>
      </c>
      <c r="F53" s="10" t="s">
        <v>1054</v>
      </c>
    </row>
    <row r="54" spans="1:6" ht="10.5" customHeight="1">
      <c r="A54" s="10" t="s">
        <v>1055</v>
      </c>
      <c r="F54" s="10" t="s">
        <v>1056</v>
      </c>
    </row>
    <row r="55" spans="1:6" ht="10.5" customHeight="1">
      <c r="A55" s="10" t="s">
        <v>1057</v>
      </c>
      <c r="F55" s="10" t="s">
        <v>1058</v>
      </c>
    </row>
    <row r="56" spans="1:6" ht="10.5" customHeight="1"/>
    <row r="57" spans="1:6" ht="10.5" customHeight="1">
      <c r="A57" s="12" t="s">
        <v>1059</v>
      </c>
      <c r="F57" s="12" t="s">
        <v>1060</v>
      </c>
    </row>
    <row r="58" spans="1:6" ht="10.5" customHeight="1">
      <c r="A58" s="10" t="s">
        <v>1061</v>
      </c>
      <c r="F58" s="10" t="s">
        <v>1062</v>
      </c>
    </row>
    <row r="59" spans="1:6" ht="10.5" customHeight="1">
      <c r="A59" s="10" t="s">
        <v>1063</v>
      </c>
    </row>
    <row r="60" spans="1:6" ht="10.5" customHeight="1"/>
    <row r="61" spans="1:6" ht="10.5" customHeight="1">
      <c r="A61" s="12" t="s">
        <v>1064</v>
      </c>
    </row>
    <row r="62" spans="1:6" ht="10.5" customHeight="1">
      <c r="A62" s="10" t="s">
        <v>1065</v>
      </c>
    </row>
    <row r="63" spans="1:6" ht="10.5" customHeight="1">
      <c r="A63" s="10" t="s">
        <v>1066</v>
      </c>
    </row>
    <row r="64" spans="1:6" ht="10.5" customHeight="1">
      <c r="A64" s="10" t="s">
        <v>1067</v>
      </c>
    </row>
    <row r="65" spans="1:10" ht="10.5" customHeight="1">
      <c r="A65" s="10" t="s">
        <v>1068</v>
      </c>
    </row>
    <row r="66" spans="1:10" ht="10.5" customHeight="1">
      <c r="A66" s="10" t="s">
        <v>1069</v>
      </c>
    </row>
    <row r="67" spans="1:10" ht="10.5" customHeight="1">
      <c r="A67" s="10" t="s">
        <v>1070</v>
      </c>
    </row>
    <row r="68" spans="1:10" ht="10.5" customHeight="1">
      <c r="A68" s="10" t="s">
        <v>1071</v>
      </c>
    </row>
    <row r="69" spans="1:10" ht="10.5" customHeight="1">
      <c r="A69" s="10" t="s">
        <v>1072</v>
      </c>
    </row>
    <row r="70" spans="1:10" ht="10.5" customHeight="1">
      <c r="A70" s="10" t="s">
        <v>1073</v>
      </c>
    </row>
    <row r="71" spans="1:10" ht="10.5" customHeight="1"/>
    <row r="72" spans="1:10" ht="10.5" customHeight="1"/>
    <row r="73" spans="1:10" ht="10.5" customHeight="1">
      <c r="A73" s="105"/>
      <c r="B73" s="105"/>
      <c r="C73" s="105"/>
      <c r="D73" s="105"/>
      <c r="E73" s="105"/>
      <c r="F73" s="105"/>
      <c r="G73" s="105"/>
      <c r="H73" s="105"/>
      <c r="I73" s="105"/>
    </row>
    <row r="74" spans="1:10" ht="12.95">
      <c r="A74" s="366"/>
      <c r="B74" s="366"/>
      <c r="C74" s="366"/>
      <c r="D74" s="366"/>
      <c r="E74" s="366"/>
      <c r="F74" s="366"/>
      <c r="G74" s="366"/>
      <c r="H74" s="366"/>
      <c r="I74" s="366"/>
      <c r="J74" s="366"/>
    </row>
  </sheetData>
  <mergeCells count="2">
    <mergeCell ref="A1:J1"/>
    <mergeCell ref="A74:J7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9"/>
  <sheetViews>
    <sheetView topLeftCell="A9" zoomScale="80" zoomScaleNormal="80" workbookViewId="0">
      <selection activeCell="A24" sqref="A24"/>
    </sheetView>
  </sheetViews>
  <sheetFormatPr defaultColWidth="9" defaultRowHeight="12.95"/>
  <cols>
    <col min="1" max="1" width="8.85546875" customWidth="1"/>
    <col min="2" max="2" width="7.28515625" customWidth="1"/>
    <col min="3" max="3" width="1.42578125" customWidth="1"/>
    <col min="4" max="4" width="8.28515625" customWidth="1"/>
    <col min="5" max="5" width="7.7109375" customWidth="1"/>
    <col min="6" max="6" width="5.7109375" customWidth="1"/>
    <col min="7" max="7" width="4.85546875" customWidth="1"/>
    <col min="8" max="8" width="5" customWidth="1"/>
    <col min="9" max="9" width="2.28515625" customWidth="1"/>
    <col min="10" max="10" width="6" customWidth="1"/>
    <col min="11" max="12" width="2.7109375" customWidth="1"/>
    <col min="13" max="13" width="6.7109375" customWidth="1"/>
    <col min="14" max="14" width="4.28515625" customWidth="1"/>
    <col min="15" max="15" width="1.85546875" customWidth="1"/>
    <col min="16" max="16" width="1.7109375" customWidth="1"/>
    <col min="17" max="17" width="11.28515625" customWidth="1"/>
    <col min="18" max="18" width="12.7109375" customWidth="1"/>
  </cols>
  <sheetData>
    <row r="1" spans="1:20" ht="23.45">
      <c r="A1" s="412" t="s">
        <v>1074</v>
      </c>
      <c r="B1" s="412"/>
      <c r="C1" s="412"/>
      <c r="D1" s="412"/>
      <c r="E1" s="412"/>
      <c r="F1" s="412"/>
      <c r="G1" s="412"/>
      <c r="H1" s="412"/>
      <c r="I1" s="412"/>
      <c r="J1" s="412"/>
      <c r="K1" s="412"/>
      <c r="L1" s="412"/>
      <c r="M1" s="412"/>
      <c r="N1" s="412"/>
      <c r="O1" s="412"/>
      <c r="P1" s="412"/>
      <c r="Q1" s="412"/>
    </row>
    <row r="2" spans="1:20">
      <c r="A2" t="s">
        <v>1075</v>
      </c>
    </row>
    <row r="3" spans="1:20">
      <c r="A3" t="s">
        <v>1076</v>
      </c>
    </row>
    <row r="4" spans="1:20" ht="13.5" thickBot="1"/>
    <row r="5" spans="1:20">
      <c r="A5" s="392" t="s">
        <v>1077</v>
      </c>
      <c r="B5" s="400" t="s">
        <v>1078</v>
      </c>
      <c r="C5" s="401"/>
      <c r="D5" s="400" t="s">
        <v>1079</v>
      </c>
      <c r="E5" s="401"/>
      <c r="F5" s="367" t="s">
        <v>1080</v>
      </c>
      <c r="G5" s="368"/>
      <c r="H5" s="368"/>
      <c r="I5" s="368"/>
      <c r="J5" s="368"/>
      <c r="K5" s="368"/>
      <c r="L5" s="369"/>
      <c r="M5" s="367" t="s">
        <v>1081</v>
      </c>
      <c r="N5" s="368"/>
      <c r="O5" s="368"/>
      <c r="P5" s="369"/>
      <c r="Q5" s="67" t="s">
        <v>1082</v>
      </c>
      <c r="T5" s="13"/>
    </row>
    <row r="6" spans="1:20" ht="63.6" customHeight="1">
      <c r="A6" s="393"/>
      <c r="B6" s="402"/>
      <c r="C6" s="403"/>
      <c r="D6" s="402"/>
      <c r="E6" s="403"/>
      <c r="F6" s="131" t="s">
        <v>1083</v>
      </c>
      <c r="G6" s="131" t="s">
        <v>1084</v>
      </c>
      <c r="H6" s="374" t="s">
        <v>1085</v>
      </c>
      <c r="I6" s="375"/>
      <c r="J6" s="68" t="s">
        <v>1086</v>
      </c>
      <c r="K6" s="374" t="s">
        <v>1087</v>
      </c>
      <c r="L6" s="375"/>
      <c r="M6" s="370" t="s">
        <v>1088</v>
      </c>
      <c r="N6" s="453"/>
      <c r="O6" s="453"/>
      <c r="P6" s="454"/>
      <c r="Q6" s="69" t="s">
        <v>1089</v>
      </c>
      <c r="T6" s="12"/>
    </row>
    <row r="7" spans="1:20" s="11" customFormat="1" ht="18.600000000000001" customHeight="1" thickBot="1">
      <c r="A7" s="70" t="s">
        <v>1090</v>
      </c>
      <c r="B7" s="376" t="s">
        <v>1091</v>
      </c>
      <c r="C7" s="377"/>
      <c r="D7" s="396"/>
      <c r="E7" s="397"/>
      <c r="F7" s="71" t="s">
        <v>1092</v>
      </c>
      <c r="G7" s="134" t="s">
        <v>1093</v>
      </c>
      <c r="H7" s="376" t="s">
        <v>1094</v>
      </c>
      <c r="I7" s="377"/>
      <c r="J7" s="132">
        <v>18000</v>
      </c>
      <c r="K7" s="72" t="s">
        <v>1095</v>
      </c>
      <c r="L7" s="73" t="s">
        <v>1096</v>
      </c>
      <c r="M7" s="371" t="s">
        <v>1097</v>
      </c>
      <c r="N7" s="372"/>
      <c r="O7" s="372"/>
      <c r="P7" s="373"/>
      <c r="Q7" s="133" t="s">
        <v>1098</v>
      </c>
      <c r="T7" s="10"/>
    </row>
    <row r="8" spans="1:20" ht="45" customHeight="1" thickTop="1">
      <c r="A8" s="100"/>
      <c r="B8" s="413"/>
      <c r="C8" s="414"/>
      <c r="D8" s="413"/>
      <c r="E8" s="414"/>
      <c r="F8" s="93"/>
      <c r="G8" s="93"/>
      <c r="H8" s="413"/>
      <c r="I8" s="414"/>
      <c r="J8" s="93"/>
      <c r="K8" s="93"/>
      <c r="L8" s="93"/>
      <c r="M8" s="313"/>
      <c r="N8" s="314"/>
      <c r="O8" s="314"/>
      <c r="P8" s="315"/>
      <c r="Q8" s="98"/>
      <c r="T8" s="10"/>
    </row>
    <row r="9" spans="1:20" ht="45" customHeight="1">
      <c r="A9" s="48"/>
      <c r="B9" s="336"/>
      <c r="C9" s="337"/>
      <c r="D9" s="336"/>
      <c r="E9" s="337"/>
      <c r="F9" s="101"/>
      <c r="G9" s="101"/>
      <c r="H9" s="336"/>
      <c r="I9" s="337"/>
      <c r="J9" s="2"/>
      <c r="K9" s="101"/>
      <c r="L9" s="101"/>
      <c r="M9" s="336"/>
      <c r="N9" s="338"/>
      <c r="O9" s="338"/>
      <c r="P9" s="337"/>
      <c r="Q9" s="91"/>
      <c r="T9" s="10"/>
    </row>
    <row r="10" spans="1:20" ht="45" customHeight="1" thickBot="1">
      <c r="A10" s="96"/>
      <c r="B10" s="415"/>
      <c r="C10" s="416"/>
      <c r="D10" s="415"/>
      <c r="E10" s="416"/>
      <c r="F10" s="97"/>
      <c r="G10" s="97"/>
      <c r="H10" s="415"/>
      <c r="I10" s="416"/>
      <c r="J10" s="62"/>
      <c r="K10" s="97"/>
      <c r="L10" s="97"/>
      <c r="M10" s="417"/>
      <c r="N10" s="418"/>
      <c r="O10" s="418"/>
      <c r="P10" s="419"/>
      <c r="Q10" s="99"/>
      <c r="T10" s="10"/>
    </row>
    <row r="11" spans="1:20">
      <c r="A11" s="1" t="s">
        <v>1099</v>
      </c>
      <c r="T11" s="12"/>
    </row>
    <row r="12" spans="1:20">
      <c r="A12" s="1"/>
      <c r="T12" s="10"/>
    </row>
    <row r="13" spans="1:20">
      <c r="A13" s="1"/>
      <c r="T13" s="10"/>
    </row>
    <row r="14" spans="1:20">
      <c r="T14" s="10"/>
    </row>
    <row r="15" spans="1:20" ht="23.45">
      <c r="A15" s="7" t="s">
        <v>1100</v>
      </c>
      <c r="T15" s="12"/>
    </row>
    <row r="16" spans="1:20">
      <c r="A16" t="s">
        <v>1101</v>
      </c>
      <c r="T16" s="10"/>
    </row>
    <row r="17" spans="1:20" ht="13.5" thickBot="1">
      <c r="T17" s="10"/>
    </row>
    <row r="18" spans="1:20" s="28" customFormat="1" ht="19.5" customHeight="1">
      <c r="A18" s="394" t="s">
        <v>1102</v>
      </c>
      <c r="B18" s="395"/>
      <c r="C18" s="378" t="s">
        <v>179</v>
      </c>
      <c r="D18" s="379"/>
      <c r="E18" s="379"/>
      <c r="F18" s="378" t="s">
        <v>1103</v>
      </c>
      <c r="G18" s="379"/>
      <c r="H18" s="380"/>
      <c r="I18" s="378" t="s">
        <v>1104</v>
      </c>
      <c r="J18" s="379"/>
      <c r="K18" s="379"/>
      <c r="L18" s="380"/>
      <c r="M18" s="379" t="s">
        <v>1105</v>
      </c>
      <c r="N18" s="379"/>
      <c r="O18" s="379"/>
      <c r="P18" s="379"/>
      <c r="Q18" s="411"/>
      <c r="T18" s="10"/>
    </row>
    <row r="19" spans="1:20" s="55" customFormat="1" ht="25.9" customHeight="1" thickBot="1">
      <c r="A19" s="381" t="s">
        <v>1106</v>
      </c>
      <c r="B19" s="382"/>
      <c r="C19" s="398" t="s">
        <v>1107</v>
      </c>
      <c r="D19" s="399"/>
      <c r="E19" s="399"/>
      <c r="F19" s="387" t="s">
        <v>1108</v>
      </c>
      <c r="G19" s="388"/>
      <c r="H19" s="389"/>
      <c r="I19" s="398" t="s">
        <v>1109</v>
      </c>
      <c r="J19" s="399"/>
      <c r="K19" s="399"/>
      <c r="L19" s="410"/>
      <c r="M19" s="404" t="s">
        <v>1110</v>
      </c>
      <c r="N19" s="404"/>
      <c r="O19" s="404"/>
      <c r="P19" s="404"/>
      <c r="Q19" s="405"/>
      <c r="T19" s="12"/>
    </row>
    <row r="20" spans="1:20" ht="45" customHeight="1" thickTop="1">
      <c r="A20" s="447"/>
      <c r="B20" s="448"/>
      <c r="C20" s="390"/>
      <c r="D20" s="391"/>
      <c r="E20" s="391"/>
      <c r="F20" s="313"/>
      <c r="G20" s="314"/>
      <c r="H20" s="135" t="s">
        <v>1111</v>
      </c>
      <c r="I20" s="313"/>
      <c r="J20" s="314"/>
      <c r="K20" s="314"/>
      <c r="L20" s="315"/>
      <c r="M20" s="406"/>
      <c r="N20" s="406"/>
      <c r="O20" s="406"/>
      <c r="P20" s="406"/>
      <c r="Q20" s="407"/>
      <c r="T20" s="10"/>
    </row>
    <row r="21" spans="1:20" ht="45" customHeight="1">
      <c r="A21" s="449"/>
      <c r="B21" s="450"/>
      <c r="C21" s="383"/>
      <c r="D21" s="384"/>
      <c r="E21" s="384"/>
      <c r="F21" s="336"/>
      <c r="G21" s="338"/>
      <c r="H21" s="136" t="s">
        <v>1111</v>
      </c>
      <c r="I21" s="336"/>
      <c r="J21" s="338"/>
      <c r="K21" s="338"/>
      <c r="L21" s="337"/>
      <c r="M21" s="338"/>
      <c r="N21" s="338"/>
      <c r="O21" s="338"/>
      <c r="P21" s="338"/>
      <c r="Q21" s="408"/>
      <c r="T21" s="10"/>
    </row>
    <row r="22" spans="1:20" ht="45" customHeight="1" thickBot="1">
      <c r="A22" s="451"/>
      <c r="B22" s="452"/>
      <c r="C22" s="385"/>
      <c r="D22" s="386"/>
      <c r="E22" s="386"/>
      <c r="F22" s="316"/>
      <c r="G22" s="317"/>
      <c r="H22" s="137" t="s">
        <v>1111</v>
      </c>
      <c r="I22" s="316"/>
      <c r="J22" s="317"/>
      <c r="K22" s="317"/>
      <c r="L22" s="318"/>
      <c r="M22" s="317"/>
      <c r="N22" s="317"/>
      <c r="O22" s="317"/>
      <c r="P22" s="317"/>
      <c r="Q22" s="409"/>
      <c r="T22" s="10"/>
    </row>
    <row r="23" spans="1:20">
      <c r="A23" s="108"/>
      <c r="B23" s="108"/>
      <c r="C23" s="108"/>
      <c r="D23" s="108"/>
      <c r="E23" s="108"/>
      <c r="F23" s="108"/>
      <c r="G23" s="108"/>
      <c r="H23" s="108"/>
      <c r="I23" s="108"/>
      <c r="J23" s="108"/>
      <c r="K23" s="108"/>
      <c r="L23" s="108"/>
      <c r="M23" s="108"/>
      <c r="N23" s="108"/>
      <c r="O23" s="108"/>
      <c r="P23" s="108"/>
      <c r="Q23" s="108"/>
      <c r="T23" s="10"/>
    </row>
    <row r="24" spans="1:20">
      <c r="A24" s="105"/>
      <c r="B24" s="105"/>
      <c r="C24" s="105"/>
      <c r="D24" s="105"/>
      <c r="E24" s="105"/>
      <c r="F24" s="105"/>
      <c r="G24" s="105"/>
      <c r="H24" s="105"/>
      <c r="I24" s="105"/>
      <c r="J24" s="105"/>
      <c r="K24" s="105"/>
      <c r="L24" s="105"/>
      <c r="M24" s="105"/>
      <c r="N24" s="105"/>
      <c r="O24" s="105"/>
      <c r="P24" s="105"/>
      <c r="Q24" s="105"/>
      <c r="T24" s="12"/>
    </row>
    <row r="25" spans="1:20">
      <c r="A25" s="105"/>
      <c r="B25" s="105"/>
      <c r="C25" s="105"/>
      <c r="D25" s="105"/>
      <c r="E25" s="105"/>
      <c r="F25" s="105"/>
      <c r="G25" s="105"/>
      <c r="H25" s="105"/>
      <c r="I25" s="105"/>
      <c r="J25" s="105"/>
      <c r="K25" s="105"/>
      <c r="L25" s="105"/>
      <c r="M25" s="105"/>
      <c r="N25" s="105"/>
      <c r="O25" s="105"/>
      <c r="P25" s="105"/>
      <c r="Q25" s="105"/>
      <c r="T25" s="10"/>
    </row>
    <row r="26" spans="1:20">
      <c r="A26" s="105"/>
      <c r="B26" s="105"/>
      <c r="C26" s="105"/>
      <c r="D26" s="105"/>
      <c r="E26" s="105"/>
      <c r="F26" s="105"/>
      <c r="G26" s="105"/>
      <c r="H26" s="105"/>
      <c r="I26" s="105"/>
      <c r="J26" s="105"/>
      <c r="K26" s="105"/>
      <c r="L26" s="105"/>
      <c r="M26" s="105"/>
      <c r="N26" s="105"/>
      <c r="O26" s="105"/>
      <c r="P26" s="105"/>
      <c r="Q26" s="105"/>
      <c r="T26" s="10"/>
    </row>
    <row r="27" spans="1:20">
      <c r="A27" s="105"/>
      <c r="B27" s="105"/>
      <c r="C27" s="105"/>
      <c r="D27" s="105"/>
      <c r="E27" s="105"/>
      <c r="F27" s="105"/>
      <c r="G27" s="105"/>
      <c r="H27" s="105"/>
      <c r="I27" s="105"/>
      <c r="J27" s="105"/>
      <c r="K27" s="105"/>
      <c r="L27" s="105"/>
      <c r="M27" s="105"/>
      <c r="N27" s="105"/>
      <c r="O27" s="105"/>
      <c r="P27" s="105"/>
      <c r="Q27" s="105"/>
      <c r="T27" s="10"/>
    </row>
    <row r="28" spans="1:20">
      <c r="A28" s="105"/>
      <c r="B28" s="105"/>
      <c r="C28" s="105"/>
      <c r="D28" s="105"/>
      <c r="E28" s="105"/>
      <c r="F28" s="105"/>
      <c r="G28" s="105"/>
      <c r="H28" s="105"/>
      <c r="I28" s="105"/>
      <c r="J28" s="105"/>
      <c r="K28" s="105"/>
      <c r="L28" s="105"/>
      <c r="M28" s="105"/>
      <c r="N28" s="105"/>
      <c r="O28" s="105"/>
      <c r="P28" s="105"/>
      <c r="Q28" s="105"/>
      <c r="T28" s="12"/>
    </row>
    <row r="29" spans="1:20">
      <c r="A29" s="105"/>
      <c r="B29" s="105"/>
      <c r="C29" s="105"/>
      <c r="D29" s="105"/>
      <c r="E29" s="105"/>
      <c r="F29" s="105"/>
      <c r="G29" s="105"/>
      <c r="H29" s="105"/>
      <c r="I29" s="105"/>
      <c r="J29" s="105"/>
      <c r="K29" s="105"/>
      <c r="L29" s="105"/>
      <c r="M29" s="105"/>
      <c r="N29" s="105"/>
      <c r="O29" s="105"/>
      <c r="P29" s="105"/>
      <c r="Q29" s="105"/>
      <c r="T29" s="10"/>
    </row>
    <row r="30" spans="1:20">
      <c r="A30" s="105"/>
      <c r="B30" s="105"/>
      <c r="C30" s="105"/>
      <c r="D30" s="105"/>
      <c r="E30" s="105"/>
      <c r="F30" s="105"/>
      <c r="G30" s="105"/>
      <c r="H30" s="105"/>
      <c r="I30" s="105"/>
      <c r="J30" s="105"/>
      <c r="K30" s="105"/>
      <c r="L30" s="105"/>
      <c r="M30" s="105"/>
      <c r="N30" s="105"/>
      <c r="O30" s="105"/>
      <c r="P30" s="105"/>
      <c r="Q30" s="105"/>
      <c r="T30" s="10"/>
    </row>
    <row r="31" spans="1:20">
      <c r="A31" s="105"/>
      <c r="B31" s="105"/>
      <c r="C31" s="105"/>
      <c r="D31" s="105"/>
      <c r="E31" s="105"/>
      <c r="F31" s="105"/>
      <c r="G31" s="105"/>
      <c r="H31" s="105"/>
      <c r="I31" s="105"/>
      <c r="J31" s="105"/>
      <c r="K31" s="105"/>
      <c r="L31" s="105"/>
      <c r="M31" s="105"/>
      <c r="N31" s="105"/>
      <c r="O31" s="105"/>
      <c r="P31" s="105"/>
      <c r="Q31" s="105"/>
      <c r="T31" s="10"/>
    </row>
    <row r="32" spans="1:20">
      <c r="A32" s="105"/>
      <c r="B32" s="105"/>
      <c r="C32" s="105"/>
      <c r="D32" s="105"/>
      <c r="E32" s="105"/>
      <c r="F32" s="105"/>
      <c r="G32" s="105"/>
      <c r="H32" s="105"/>
      <c r="I32" s="105"/>
      <c r="J32" s="105"/>
      <c r="K32" s="105"/>
      <c r="L32" s="105"/>
      <c r="M32" s="105"/>
      <c r="N32" s="105"/>
      <c r="O32" s="105"/>
      <c r="P32" s="105"/>
      <c r="Q32" s="105"/>
    </row>
    <row r="33" spans="1:18">
      <c r="A33" s="105"/>
      <c r="B33" s="105"/>
      <c r="C33" s="105"/>
      <c r="D33" s="105"/>
      <c r="E33" s="105"/>
      <c r="F33" s="105"/>
      <c r="G33" s="105"/>
      <c r="H33" s="105"/>
      <c r="I33" s="105"/>
      <c r="J33" s="105"/>
      <c r="K33" s="105"/>
      <c r="L33" s="105"/>
      <c r="M33" s="105"/>
      <c r="N33" s="105"/>
      <c r="O33" s="105"/>
      <c r="P33" s="105"/>
      <c r="Q33" s="105"/>
    </row>
    <row r="34" spans="1:18">
      <c r="A34" s="105"/>
      <c r="B34" s="105"/>
      <c r="C34" s="105"/>
      <c r="D34" s="105"/>
      <c r="E34" s="105"/>
      <c r="F34" s="105"/>
      <c r="G34" s="105"/>
      <c r="H34" s="105"/>
      <c r="I34" s="105"/>
      <c r="J34" s="105"/>
      <c r="K34" s="105"/>
      <c r="L34" s="105"/>
      <c r="M34" s="105"/>
      <c r="N34" s="105"/>
      <c r="O34" s="105"/>
      <c r="P34" s="105"/>
      <c r="Q34" s="105"/>
    </row>
    <row r="35" spans="1:18">
      <c r="A35" s="105"/>
      <c r="B35" s="105"/>
      <c r="C35" s="105"/>
      <c r="D35" s="105"/>
      <c r="E35" s="105"/>
      <c r="F35" s="105"/>
      <c r="G35" s="105"/>
      <c r="H35" s="105"/>
      <c r="I35" s="105"/>
      <c r="J35" s="105"/>
      <c r="K35" s="105"/>
      <c r="L35" s="105"/>
      <c r="M35" s="105"/>
      <c r="N35" s="105"/>
      <c r="O35" s="105"/>
      <c r="P35" s="105"/>
      <c r="Q35" s="105"/>
    </row>
    <row r="36" spans="1:18">
      <c r="A36" s="105"/>
      <c r="B36" s="105"/>
      <c r="C36" s="105"/>
      <c r="D36" s="105"/>
      <c r="E36" s="105"/>
      <c r="F36" s="105"/>
      <c r="G36" s="105"/>
      <c r="H36" s="105"/>
      <c r="I36" s="105"/>
      <c r="J36" s="105"/>
      <c r="K36" s="105"/>
      <c r="L36" s="105"/>
      <c r="M36" s="105"/>
      <c r="N36" s="105"/>
      <c r="O36" s="105"/>
      <c r="P36" s="105"/>
      <c r="Q36" s="105"/>
    </row>
    <row r="37" spans="1:18">
      <c r="A37" s="105"/>
      <c r="B37" s="105"/>
      <c r="C37" s="105"/>
      <c r="D37" s="105"/>
      <c r="E37" s="105"/>
      <c r="F37" s="105"/>
      <c r="G37" s="105"/>
      <c r="H37" s="105"/>
      <c r="I37" s="105"/>
      <c r="J37" s="105"/>
      <c r="K37" s="105"/>
      <c r="L37" s="105"/>
      <c r="M37" s="105"/>
      <c r="N37" s="105"/>
      <c r="O37" s="105"/>
      <c r="P37" s="105"/>
      <c r="Q37" s="105"/>
    </row>
    <row r="38" spans="1:18">
      <c r="A38" s="360"/>
      <c r="B38" s="360"/>
      <c r="C38" s="360"/>
      <c r="D38" s="360"/>
      <c r="E38" s="360"/>
      <c r="F38" s="360"/>
      <c r="G38" s="360"/>
      <c r="H38" s="360"/>
      <c r="I38" s="360"/>
      <c r="J38" s="360"/>
      <c r="K38" s="360"/>
      <c r="L38" s="360"/>
      <c r="M38" s="360"/>
      <c r="N38" s="360"/>
      <c r="O38" s="360"/>
      <c r="P38" s="360"/>
      <c r="Q38" s="360"/>
      <c r="R38" s="92"/>
    </row>
    <row r="39" spans="1:18" ht="16.149999999999999" customHeight="1">
      <c r="A39" s="95"/>
      <c r="B39" s="95"/>
      <c r="C39" s="95"/>
      <c r="D39" s="95"/>
      <c r="E39" s="95"/>
      <c r="F39" s="95"/>
      <c r="G39" s="95"/>
      <c r="H39" s="95"/>
      <c r="I39" s="95"/>
      <c r="J39" s="95"/>
      <c r="K39" s="95"/>
      <c r="L39" s="95"/>
      <c r="M39" s="95"/>
      <c r="N39" s="95"/>
      <c r="O39" s="95"/>
      <c r="P39" s="95"/>
      <c r="Q39" s="95"/>
    </row>
  </sheetData>
  <mergeCells count="51">
    <mergeCell ref="A38:Q38"/>
    <mergeCell ref="M18:Q18"/>
    <mergeCell ref="A1:Q1"/>
    <mergeCell ref="B8:C8"/>
    <mergeCell ref="B9:C9"/>
    <mergeCell ref="B10:C10"/>
    <mergeCell ref="D8:E8"/>
    <mergeCell ref="D9:E9"/>
    <mergeCell ref="D10:E10"/>
    <mergeCell ref="H8:I8"/>
    <mergeCell ref="H9:I9"/>
    <mergeCell ref="H10:I10"/>
    <mergeCell ref="M8:P8"/>
    <mergeCell ref="M9:P9"/>
    <mergeCell ref="M10:P10"/>
    <mergeCell ref="D5:E6"/>
    <mergeCell ref="M19:Q19"/>
    <mergeCell ref="M20:Q20"/>
    <mergeCell ref="M21:Q21"/>
    <mergeCell ref="M22:Q22"/>
    <mergeCell ref="F21:G21"/>
    <mergeCell ref="F22:G22"/>
    <mergeCell ref="I21:L21"/>
    <mergeCell ref="I22:L22"/>
    <mergeCell ref="I19:L19"/>
    <mergeCell ref="I20:L20"/>
    <mergeCell ref="A5:A6"/>
    <mergeCell ref="A18:B18"/>
    <mergeCell ref="D7:E7"/>
    <mergeCell ref="C18:E18"/>
    <mergeCell ref="C19:E19"/>
    <mergeCell ref="B5:C6"/>
    <mergeCell ref="B7:C7"/>
    <mergeCell ref="I18:L18"/>
    <mergeCell ref="A22:B22"/>
    <mergeCell ref="A19:B19"/>
    <mergeCell ref="A20:B20"/>
    <mergeCell ref="A21:B21"/>
    <mergeCell ref="C21:E21"/>
    <mergeCell ref="C22:E22"/>
    <mergeCell ref="F18:H18"/>
    <mergeCell ref="F19:H19"/>
    <mergeCell ref="F20:G20"/>
    <mergeCell ref="C20:E20"/>
    <mergeCell ref="M5:P5"/>
    <mergeCell ref="M6:P6"/>
    <mergeCell ref="F5:L5"/>
    <mergeCell ref="M7:P7"/>
    <mergeCell ref="K6:L6"/>
    <mergeCell ref="H7:I7"/>
    <mergeCell ref="H6:I6"/>
  </mergeCells>
  <phoneticPr fontId="1"/>
  <pageMargins left="0.7" right="0.7" top="0.75" bottom="0.75"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L79"/>
  <sheetViews>
    <sheetView zoomScaleNormal="100" workbookViewId="0">
      <selection activeCell="A26" sqref="A26"/>
    </sheetView>
  </sheetViews>
  <sheetFormatPr defaultColWidth="9" defaultRowHeight="9.6"/>
  <cols>
    <col min="1" max="4" width="8.7109375" style="10" customWidth="1"/>
    <col min="5" max="5" width="10.7109375" style="10" customWidth="1"/>
    <col min="6" max="9" width="8.7109375" style="10" customWidth="1"/>
    <col min="10" max="10" width="8.28515625" style="10" customWidth="1"/>
    <col min="11" max="11" width="11" style="10" customWidth="1"/>
    <col min="12" max="16384" width="9" style="10"/>
  </cols>
  <sheetData>
    <row r="1" spans="1:10" ht="19.899999999999999" customHeight="1" thickBot="1">
      <c r="A1" s="302" t="s">
        <v>1112</v>
      </c>
      <c r="B1" s="303"/>
      <c r="C1" s="303"/>
      <c r="D1" s="303"/>
      <c r="E1" s="303"/>
      <c r="F1" s="303"/>
      <c r="G1" s="303"/>
      <c r="H1" s="303"/>
      <c r="I1" s="303"/>
      <c r="J1" s="304"/>
    </row>
    <row r="3" spans="1:10" ht="12">
      <c r="A3" s="13" t="s">
        <v>1113</v>
      </c>
      <c r="F3" s="13" t="s">
        <v>1114</v>
      </c>
      <c r="G3" s="13"/>
    </row>
    <row r="4" spans="1:10">
      <c r="A4" s="12" t="s">
        <v>1115</v>
      </c>
      <c r="F4" s="12" t="s">
        <v>1116</v>
      </c>
      <c r="G4" s="12"/>
    </row>
    <row r="5" spans="1:10">
      <c r="A5" s="10" t="s">
        <v>1117</v>
      </c>
      <c r="F5" s="10" t="s">
        <v>1118</v>
      </c>
    </row>
    <row r="6" spans="1:10">
      <c r="A6" s="10" t="s">
        <v>1119</v>
      </c>
      <c r="F6" s="10" t="s">
        <v>1120</v>
      </c>
    </row>
    <row r="7" spans="1:10">
      <c r="F7" s="10" t="s">
        <v>1121</v>
      </c>
    </row>
    <row r="8" spans="1:10">
      <c r="A8" s="12" t="s">
        <v>1122</v>
      </c>
    </row>
    <row r="9" spans="1:10">
      <c r="A9" s="10" t="s">
        <v>1123</v>
      </c>
      <c r="F9" s="12" t="s">
        <v>1124</v>
      </c>
      <c r="G9" s="12"/>
    </row>
    <row r="10" spans="1:10">
      <c r="A10" s="10" t="s">
        <v>1125</v>
      </c>
      <c r="F10" s="10" t="s">
        <v>1126</v>
      </c>
    </row>
    <row r="11" spans="1:10">
      <c r="A11" s="10" t="s">
        <v>1127</v>
      </c>
      <c r="F11" s="10" t="s">
        <v>1128</v>
      </c>
    </row>
    <row r="13" spans="1:10">
      <c r="A13" s="12" t="s">
        <v>1129</v>
      </c>
      <c r="F13" s="12" t="s">
        <v>1130</v>
      </c>
      <c r="G13" s="12"/>
    </row>
    <row r="14" spans="1:10">
      <c r="A14" s="10" t="s">
        <v>1131</v>
      </c>
      <c r="F14" s="10" t="s">
        <v>1132</v>
      </c>
    </row>
    <row r="15" spans="1:10">
      <c r="A15" s="10" t="s">
        <v>1133</v>
      </c>
      <c r="F15" s="10" t="s">
        <v>1134</v>
      </c>
    </row>
    <row r="17" spans="1:7">
      <c r="A17" s="12" t="s">
        <v>1135</v>
      </c>
      <c r="F17" s="12" t="s">
        <v>1136</v>
      </c>
      <c r="G17" s="12"/>
    </row>
    <row r="18" spans="1:7">
      <c r="A18" s="10" t="s">
        <v>1137</v>
      </c>
      <c r="F18" s="10" t="s">
        <v>1138</v>
      </c>
    </row>
    <row r="19" spans="1:7">
      <c r="A19" s="10" t="s">
        <v>1139</v>
      </c>
      <c r="F19" s="10" t="s">
        <v>1140</v>
      </c>
    </row>
    <row r="20" spans="1:7">
      <c r="F20" s="10" t="s">
        <v>1141</v>
      </c>
    </row>
    <row r="22" spans="1:7" ht="12">
      <c r="A22" s="13" t="s">
        <v>1142</v>
      </c>
      <c r="F22" s="12" t="s">
        <v>1143</v>
      </c>
      <c r="G22" s="12"/>
    </row>
    <row r="23" spans="1:7">
      <c r="A23" s="12" t="s">
        <v>1144</v>
      </c>
      <c r="F23" s="10" t="s">
        <v>1145</v>
      </c>
    </row>
    <row r="24" spans="1:7">
      <c r="A24" s="10" t="s">
        <v>1146</v>
      </c>
      <c r="F24" s="10" t="s">
        <v>1147</v>
      </c>
    </row>
    <row r="25" spans="1:7">
      <c r="A25" s="10" t="s">
        <v>1148</v>
      </c>
    </row>
    <row r="26" spans="1:7">
      <c r="F26" s="12" t="s">
        <v>1149</v>
      </c>
      <c r="G26" s="12"/>
    </row>
    <row r="27" spans="1:7">
      <c r="A27" s="12" t="s">
        <v>1150</v>
      </c>
      <c r="F27" s="10" t="s">
        <v>1151</v>
      </c>
    </row>
    <row r="28" spans="1:7">
      <c r="A28" s="10" t="s">
        <v>1152</v>
      </c>
      <c r="F28" s="10" t="s">
        <v>1153</v>
      </c>
    </row>
    <row r="29" spans="1:7">
      <c r="A29" s="10" t="s">
        <v>1154</v>
      </c>
      <c r="F29" s="10" t="s">
        <v>1155</v>
      </c>
    </row>
    <row r="31" spans="1:7">
      <c r="A31" s="12" t="s">
        <v>1156</v>
      </c>
    </row>
    <row r="32" spans="1:7">
      <c r="A32" s="10" t="s">
        <v>1157</v>
      </c>
    </row>
    <row r="33" spans="1:12">
      <c r="A33" s="10" t="s">
        <v>1158</v>
      </c>
    </row>
    <row r="34" spans="1:12">
      <c r="A34" s="10" t="s">
        <v>1159</v>
      </c>
    </row>
    <row r="35" spans="1:12" ht="12" customHeight="1"/>
    <row r="36" spans="1:12" ht="12" customHeight="1"/>
    <row r="37" spans="1:12" ht="12" customHeight="1"/>
    <row r="38" spans="1:12" ht="12" customHeight="1"/>
    <row r="39" spans="1:12" ht="12" customHeight="1"/>
    <row r="40" spans="1:12" ht="12" customHeight="1"/>
    <row r="41" spans="1:12" ht="12" customHeight="1"/>
    <row r="42" spans="1:12" ht="12" customHeight="1"/>
    <row r="43" spans="1:12" ht="12" customHeight="1"/>
    <row r="44" spans="1:12" ht="12" customHeight="1">
      <c r="L44"/>
    </row>
    <row r="45" spans="1:12" ht="12" customHeight="1"/>
    <row r="46" spans="1:12" ht="12" customHeight="1"/>
    <row r="47" spans="1:12" ht="12" customHeight="1"/>
    <row r="48" spans="1:12"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spans="1:10" ht="12" customHeight="1"/>
    <row r="66" spans="1:10" ht="12" customHeight="1"/>
    <row r="67" spans="1:10" ht="12" customHeight="1"/>
    <row r="68" spans="1:10" ht="12" customHeight="1"/>
    <row r="69" spans="1:10" ht="12" customHeight="1"/>
    <row r="70" spans="1:10" ht="12" customHeight="1"/>
    <row r="71" spans="1:10" ht="12.95">
      <c r="A71" s="360"/>
      <c r="B71" s="360"/>
      <c r="C71" s="360"/>
      <c r="D71" s="360"/>
      <c r="E71" s="360"/>
      <c r="F71" s="360"/>
      <c r="G71" s="360"/>
      <c r="H71" s="360"/>
      <c r="I71" s="360"/>
      <c r="J71" s="360"/>
    </row>
    <row r="72" spans="1:10" ht="12" customHeight="1">
      <c r="A72" s="94"/>
    </row>
    <row r="73" spans="1:10" ht="12" customHeight="1"/>
    <row r="74" spans="1:10" ht="12" customHeight="1"/>
    <row r="75" spans="1:10" ht="12" customHeight="1"/>
    <row r="76" spans="1:10" ht="12" customHeight="1"/>
    <row r="77" spans="1:10" ht="12" customHeight="1"/>
    <row r="78" spans="1:10" ht="12" customHeight="1"/>
    <row r="79" spans="1:10" ht="12" customHeight="1">
      <c r="A79" s="94"/>
    </row>
  </sheetData>
  <mergeCells count="2">
    <mergeCell ref="A1:J1"/>
    <mergeCell ref="A71:J71"/>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topLeftCell="B19" zoomScale="80" zoomScaleNormal="80" workbookViewId="0">
      <selection activeCell="B37" sqref="B37"/>
    </sheetView>
  </sheetViews>
  <sheetFormatPr defaultColWidth="9" defaultRowHeight="12.95"/>
  <cols>
    <col min="1" max="1" width="3.42578125" customWidth="1"/>
    <col min="2" max="2" width="20.140625" customWidth="1"/>
    <col min="3" max="3" width="4.7109375" customWidth="1"/>
    <col min="4" max="4" width="24.28515625" customWidth="1"/>
    <col min="5" max="5" width="13.140625" customWidth="1"/>
    <col min="6" max="6" width="13.28515625" customWidth="1"/>
    <col min="7" max="7" width="10.28515625" customWidth="1"/>
  </cols>
  <sheetData>
    <row r="1" spans="1:7" ht="23.45">
      <c r="A1" s="6" t="s">
        <v>1160</v>
      </c>
    </row>
    <row r="2" spans="1:7">
      <c r="A2" t="s">
        <v>1161</v>
      </c>
    </row>
    <row r="3" spans="1:7">
      <c r="A3" t="s">
        <v>1162</v>
      </c>
    </row>
    <row r="4" spans="1:7" ht="13.5" thickBot="1"/>
    <row r="5" spans="1:7" ht="21" customHeight="1" thickBot="1">
      <c r="A5" s="420" t="s">
        <v>1163</v>
      </c>
      <c r="B5" s="65" t="s">
        <v>1083</v>
      </c>
      <c r="C5" s="311" t="s">
        <v>1164</v>
      </c>
      <c r="D5" s="312"/>
      <c r="E5" s="307"/>
      <c r="F5" s="65" t="s">
        <v>1165</v>
      </c>
      <c r="G5" s="66" t="s">
        <v>1166</v>
      </c>
    </row>
    <row r="6" spans="1:7" ht="22.5" customHeight="1" thickTop="1">
      <c r="A6" s="421"/>
      <c r="B6" s="54"/>
      <c r="C6" s="428"/>
      <c r="D6" s="429"/>
      <c r="E6" s="430"/>
      <c r="F6" s="455"/>
      <c r="G6" s="424"/>
    </row>
    <row r="7" spans="1:7" ht="22.5" customHeight="1">
      <c r="A7" s="421"/>
      <c r="B7" s="88"/>
      <c r="C7" s="334"/>
      <c r="D7" s="406"/>
      <c r="E7" s="335"/>
      <c r="F7" s="456"/>
      <c r="G7" s="425"/>
    </row>
    <row r="8" spans="1:7" ht="22.5" customHeight="1">
      <c r="A8" s="421"/>
      <c r="B8" s="3"/>
      <c r="C8" s="431"/>
      <c r="D8" s="432"/>
      <c r="E8" s="433"/>
      <c r="F8" s="457"/>
      <c r="G8" s="426"/>
    </row>
    <row r="9" spans="1:7" ht="22.5" customHeight="1">
      <c r="A9" s="421"/>
      <c r="B9" s="88"/>
      <c r="C9" s="334"/>
      <c r="D9" s="406"/>
      <c r="E9" s="335"/>
      <c r="F9" s="456"/>
      <c r="G9" s="425"/>
    </row>
    <row r="10" spans="1:7" ht="22.5" customHeight="1">
      <c r="A10" s="421"/>
      <c r="B10" s="3"/>
      <c r="C10" s="431"/>
      <c r="D10" s="432"/>
      <c r="E10" s="433"/>
      <c r="F10" s="457"/>
      <c r="G10" s="426"/>
    </row>
    <row r="11" spans="1:7" ht="22.5" customHeight="1">
      <c r="A11" s="421"/>
      <c r="B11" s="88"/>
      <c r="C11" s="334"/>
      <c r="D11" s="406"/>
      <c r="E11" s="335"/>
      <c r="F11" s="456"/>
      <c r="G11" s="425"/>
    </row>
    <row r="12" spans="1:7" ht="22.5" customHeight="1">
      <c r="A12" s="421"/>
      <c r="B12" s="3"/>
      <c r="C12" s="431"/>
      <c r="D12" s="432"/>
      <c r="E12" s="433"/>
      <c r="F12" s="457"/>
      <c r="G12" s="426"/>
    </row>
    <row r="13" spans="1:7" ht="22.5" customHeight="1" thickBot="1">
      <c r="A13" s="422"/>
      <c r="B13" s="89"/>
      <c r="C13" s="415"/>
      <c r="D13" s="434"/>
      <c r="E13" s="416"/>
      <c r="F13" s="458"/>
      <c r="G13" s="427"/>
    </row>
    <row r="14" spans="1:7">
      <c r="A14" s="1" t="s">
        <v>1167</v>
      </c>
    </row>
    <row r="15" spans="1:7">
      <c r="A15" s="1" t="s">
        <v>1168</v>
      </c>
    </row>
    <row r="16" spans="1:7">
      <c r="A16" s="1"/>
    </row>
    <row r="17" spans="1:7">
      <c r="A17" s="1"/>
    </row>
    <row r="18" spans="1:7">
      <c r="A18" s="1"/>
    </row>
    <row r="19" spans="1:7" ht="23.45">
      <c r="A19" s="6" t="s">
        <v>1169</v>
      </c>
    </row>
    <row r="20" spans="1:7">
      <c r="A20" t="s">
        <v>1170</v>
      </c>
    </row>
    <row r="21" spans="1:7">
      <c r="A21" t="s">
        <v>1171</v>
      </c>
    </row>
    <row r="22" spans="1:7" ht="13.5" thickBot="1"/>
    <row r="23" spans="1:7" s="16" customFormat="1" ht="20.25" customHeight="1" thickBot="1">
      <c r="A23" s="420" t="s">
        <v>1172</v>
      </c>
      <c r="B23" s="65" t="s">
        <v>1173</v>
      </c>
      <c r="C23" s="311" t="s">
        <v>1174</v>
      </c>
      <c r="D23" s="307"/>
      <c r="E23" s="65" t="s">
        <v>1175</v>
      </c>
      <c r="F23" s="311" t="s">
        <v>1176</v>
      </c>
      <c r="G23" s="330"/>
    </row>
    <row r="24" spans="1:7" ht="45" customHeight="1" thickTop="1">
      <c r="A24" s="421"/>
      <c r="B24" s="29"/>
      <c r="C24" s="459"/>
      <c r="D24" s="448"/>
      <c r="E24" s="29"/>
      <c r="F24" s="334"/>
      <c r="G24" s="407"/>
    </row>
    <row r="25" spans="1:7" ht="45" customHeight="1">
      <c r="A25" s="421"/>
      <c r="B25" s="2"/>
      <c r="C25" s="460"/>
      <c r="D25" s="450"/>
      <c r="E25" s="2"/>
      <c r="F25" s="334"/>
      <c r="G25" s="407"/>
    </row>
    <row r="26" spans="1:7" ht="45" customHeight="1">
      <c r="A26" s="421"/>
      <c r="B26" s="2"/>
      <c r="C26" s="460"/>
      <c r="D26" s="450"/>
      <c r="E26" s="2"/>
      <c r="F26" s="334"/>
      <c r="G26" s="407"/>
    </row>
    <row r="27" spans="1:7" ht="45" customHeight="1">
      <c r="A27" s="421"/>
      <c r="B27" s="2"/>
      <c r="C27" s="460"/>
      <c r="D27" s="450"/>
      <c r="E27" s="2"/>
      <c r="F27" s="334"/>
      <c r="G27" s="407"/>
    </row>
    <row r="28" spans="1:7" ht="45" customHeight="1" thickBot="1">
      <c r="A28" s="422"/>
      <c r="B28" s="41"/>
      <c r="C28" s="461"/>
      <c r="D28" s="452"/>
      <c r="E28" s="41"/>
      <c r="F28" s="415"/>
      <c r="G28" s="423"/>
    </row>
    <row r="29" spans="1:7">
      <c r="A29" s="107"/>
      <c r="B29" s="107"/>
      <c r="C29" s="107"/>
      <c r="D29" s="107"/>
      <c r="E29" s="107"/>
      <c r="F29" s="107"/>
      <c r="G29" s="107"/>
    </row>
    <row r="30" spans="1:7">
      <c r="A30" s="95"/>
      <c r="B30" s="95"/>
      <c r="C30" s="95"/>
      <c r="D30" s="95"/>
      <c r="E30" s="95"/>
      <c r="F30" s="95"/>
      <c r="G30" s="95"/>
    </row>
    <row r="31" spans="1:7">
      <c r="A31" s="95"/>
      <c r="B31" s="95"/>
      <c r="C31" s="95"/>
      <c r="D31" s="95"/>
      <c r="E31" s="95"/>
      <c r="F31" s="95"/>
      <c r="G31" s="95"/>
    </row>
    <row r="32" spans="1:7" s="95" customFormat="1"/>
    <row r="39" spans="1:7">
      <c r="A39" s="360"/>
      <c r="B39" s="360"/>
      <c r="C39" s="360"/>
      <c r="D39" s="360"/>
      <c r="E39" s="360"/>
      <c r="F39" s="360"/>
      <c r="G39" s="360"/>
    </row>
  </sheetData>
  <mergeCells count="28">
    <mergeCell ref="A5:A13"/>
    <mergeCell ref="C5:E5"/>
    <mergeCell ref="C6:E7"/>
    <mergeCell ref="C8:E9"/>
    <mergeCell ref="C10:E11"/>
    <mergeCell ref="C12:E13"/>
    <mergeCell ref="G6:G7"/>
    <mergeCell ref="G8:G9"/>
    <mergeCell ref="G10:G11"/>
    <mergeCell ref="G12:G13"/>
    <mergeCell ref="F23:G23"/>
    <mergeCell ref="F6:F7"/>
    <mergeCell ref="F8:F9"/>
    <mergeCell ref="F10:F11"/>
    <mergeCell ref="F12:F13"/>
    <mergeCell ref="A39:G39"/>
    <mergeCell ref="A23:A28"/>
    <mergeCell ref="C23:D23"/>
    <mergeCell ref="C24:D24"/>
    <mergeCell ref="C25:D25"/>
    <mergeCell ref="C26:D26"/>
    <mergeCell ref="C27:D27"/>
    <mergeCell ref="C28:D28"/>
    <mergeCell ref="F28:G28"/>
    <mergeCell ref="F24:G24"/>
    <mergeCell ref="F25:G25"/>
    <mergeCell ref="F26:G26"/>
    <mergeCell ref="F27:G27"/>
  </mergeCells>
  <phoneticPr fontId="1"/>
  <pageMargins left="0.7" right="0.7" top="0.75" bottom="0.75" header="0.3" footer="0.3"/>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3"/>
  <sheetViews>
    <sheetView topLeftCell="A27" zoomScale="80" zoomScaleNormal="80" workbookViewId="0">
      <selection activeCell="D54" sqref="D54"/>
    </sheetView>
  </sheetViews>
  <sheetFormatPr defaultColWidth="9" defaultRowHeight="12.95"/>
  <cols>
    <col min="1" max="1" width="18.28515625" customWidth="1"/>
    <col min="2" max="2" width="9.7109375" customWidth="1"/>
    <col min="4" max="4" width="26.140625" customWidth="1"/>
    <col min="5" max="5" width="8.7109375" customWidth="1"/>
    <col min="6" max="6" width="8.28515625" customWidth="1"/>
  </cols>
  <sheetData>
    <row r="1" spans="1:7" s="8" customFormat="1" ht="23.45">
      <c r="A1" s="6" t="s">
        <v>1177</v>
      </c>
    </row>
    <row r="2" spans="1:7">
      <c r="A2" t="s">
        <v>1178</v>
      </c>
    </row>
    <row r="3" spans="1:7">
      <c r="A3" t="s">
        <v>1179</v>
      </c>
    </row>
    <row r="4" spans="1:7">
      <c r="A4" t="s">
        <v>1180</v>
      </c>
    </row>
    <row r="5" spans="1:7">
      <c r="A5" t="s">
        <v>1181</v>
      </c>
    </row>
    <row r="6" spans="1:7">
      <c r="A6" s="1" t="s">
        <v>1182</v>
      </c>
    </row>
    <row r="7" spans="1:7" ht="13.5" thickBot="1"/>
    <row r="8" spans="1:7" ht="35.450000000000003" thickBot="1">
      <c r="A8" s="64" t="s">
        <v>1183</v>
      </c>
      <c r="B8" s="63" t="s">
        <v>1184</v>
      </c>
      <c r="C8" s="63" t="s">
        <v>1185</v>
      </c>
      <c r="D8" s="311" t="s">
        <v>450</v>
      </c>
      <c r="E8" s="307"/>
      <c r="F8" s="63" t="s">
        <v>1186</v>
      </c>
      <c r="G8" s="74" t="s">
        <v>1187</v>
      </c>
    </row>
    <row r="9" spans="1:7" ht="45" customHeight="1" thickTop="1">
      <c r="A9" s="50"/>
      <c r="B9" s="29"/>
      <c r="C9" s="29"/>
      <c r="D9" s="313"/>
      <c r="E9" s="315"/>
      <c r="F9" s="29"/>
      <c r="G9" s="40"/>
    </row>
    <row r="10" spans="1:7" ht="45" customHeight="1">
      <c r="A10" s="48"/>
      <c r="B10" s="2"/>
      <c r="C10" s="2"/>
      <c r="D10" s="336"/>
      <c r="E10" s="337"/>
      <c r="F10" s="2"/>
      <c r="G10" s="44"/>
    </row>
    <row r="11" spans="1:7" ht="45" customHeight="1">
      <c r="A11" s="48"/>
      <c r="B11" s="2"/>
      <c r="C11" s="2"/>
      <c r="D11" s="336"/>
      <c r="E11" s="337"/>
      <c r="F11" s="2"/>
      <c r="G11" s="44"/>
    </row>
    <row r="12" spans="1:7" ht="45" customHeight="1">
      <c r="A12" s="48"/>
      <c r="B12" s="2"/>
      <c r="C12" s="2"/>
      <c r="D12" s="336"/>
      <c r="E12" s="337"/>
      <c r="F12" s="2"/>
      <c r="G12" s="44"/>
    </row>
    <row r="13" spans="1:7" ht="45" customHeight="1" thickBot="1">
      <c r="A13" s="49"/>
      <c r="B13" s="41"/>
      <c r="C13" s="41"/>
      <c r="D13" s="316"/>
      <c r="E13" s="318"/>
      <c r="F13" s="41"/>
      <c r="G13" s="46"/>
    </row>
    <row r="16" spans="1:7" ht="23.45">
      <c r="A16" s="6" t="s">
        <v>1188</v>
      </c>
    </row>
    <row r="17" spans="1:7">
      <c r="A17" t="s">
        <v>1189</v>
      </c>
    </row>
    <row r="18" spans="1:7">
      <c r="A18" t="s">
        <v>1190</v>
      </c>
    </row>
    <row r="19" spans="1:7">
      <c r="A19" t="s">
        <v>1191</v>
      </c>
    </row>
    <row r="20" spans="1:7">
      <c r="A20" s="1" t="s">
        <v>1182</v>
      </c>
    </row>
    <row r="21" spans="1:7" ht="13.5" thickBot="1"/>
    <row r="22" spans="1:7" s="16" customFormat="1" ht="22.5" customHeight="1" thickBot="1">
      <c r="A22" s="306" t="s">
        <v>1192</v>
      </c>
      <c r="B22" s="307"/>
      <c r="C22" s="311" t="s">
        <v>1193</v>
      </c>
      <c r="D22" s="312"/>
      <c r="E22" s="312"/>
      <c r="F22" s="312"/>
      <c r="G22" s="330"/>
    </row>
    <row r="23" spans="1:7" ht="45" customHeight="1" thickTop="1">
      <c r="A23" s="447"/>
      <c r="B23" s="448"/>
      <c r="C23" s="435"/>
      <c r="D23" s="436"/>
      <c r="E23" s="436"/>
      <c r="F23" s="436"/>
      <c r="G23" s="437"/>
    </row>
    <row r="24" spans="1:7" ht="45" customHeight="1">
      <c r="A24" s="449"/>
      <c r="B24" s="450"/>
      <c r="C24" s="438"/>
      <c r="D24" s="438"/>
      <c r="E24" s="438"/>
      <c r="F24" s="438"/>
      <c r="G24" s="439"/>
    </row>
    <row r="25" spans="1:7" ht="45" customHeight="1">
      <c r="A25" s="449"/>
      <c r="B25" s="450"/>
      <c r="C25" s="438"/>
      <c r="D25" s="438"/>
      <c r="E25" s="438"/>
      <c r="F25" s="438"/>
      <c r="G25" s="439"/>
    </row>
    <row r="26" spans="1:7" ht="45" customHeight="1">
      <c r="A26" s="449"/>
      <c r="B26" s="450"/>
      <c r="C26" s="438"/>
      <c r="D26" s="438"/>
      <c r="E26" s="438"/>
      <c r="F26" s="438"/>
      <c r="G26" s="439"/>
    </row>
    <row r="27" spans="1:7" ht="45" customHeight="1" thickBot="1">
      <c r="A27" s="451"/>
      <c r="B27" s="452"/>
      <c r="C27" s="415"/>
      <c r="D27" s="434"/>
      <c r="E27" s="434"/>
      <c r="F27" s="434"/>
      <c r="G27" s="423"/>
    </row>
    <row r="28" spans="1:7">
      <c r="A28" s="4"/>
      <c r="B28" s="4"/>
      <c r="C28" s="4"/>
      <c r="D28" s="4"/>
      <c r="E28" s="4"/>
      <c r="F28" s="4"/>
    </row>
    <row r="29" spans="1:7" ht="13.15" customHeight="1">
      <c r="A29" s="440" t="s">
        <v>1194</v>
      </c>
      <c r="B29" s="440"/>
      <c r="C29" s="440"/>
      <c r="D29" s="440"/>
      <c r="E29" s="440"/>
      <c r="F29" s="440"/>
      <c r="G29" s="440"/>
    </row>
    <row r="30" spans="1:7" ht="13.15" customHeight="1">
      <c r="A30" s="440"/>
      <c r="B30" s="440"/>
      <c r="C30" s="440"/>
      <c r="D30" s="440"/>
      <c r="E30" s="440"/>
      <c r="F30" s="440"/>
      <c r="G30" s="440"/>
    </row>
    <row r="31" spans="1:7" ht="22.9" customHeight="1">
      <c r="A31" s="360"/>
      <c r="B31" s="360"/>
      <c r="C31" s="360"/>
      <c r="D31" s="360"/>
      <c r="E31" s="360"/>
      <c r="F31" s="360"/>
      <c r="G31" s="360"/>
    </row>
    <row r="32" spans="1:7">
      <c r="D32" s="16"/>
    </row>
    <row r="33" spans="4:4">
      <c r="D33" s="16"/>
    </row>
  </sheetData>
  <mergeCells count="20">
    <mergeCell ref="A31:G31"/>
    <mergeCell ref="A29:G30"/>
    <mergeCell ref="C25:G25"/>
    <mergeCell ref="C26:G26"/>
    <mergeCell ref="C27:G27"/>
    <mergeCell ref="D8:E8"/>
    <mergeCell ref="D9:E9"/>
    <mergeCell ref="D10:E10"/>
    <mergeCell ref="D11:E11"/>
    <mergeCell ref="D12:E12"/>
    <mergeCell ref="D13:E13"/>
    <mergeCell ref="A22:B22"/>
    <mergeCell ref="A23:B23"/>
    <mergeCell ref="A26:B26"/>
    <mergeCell ref="A27:B27"/>
    <mergeCell ref="A24:B24"/>
    <mergeCell ref="A25:B25"/>
    <mergeCell ref="C22:G22"/>
    <mergeCell ref="C23:G23"/>
    <mergeCell ref="C24:G24"/>
  </mergeCells>
  <phoneticPr fontI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topLeftCell="A36" zoomScale="80" zoomScaleNormal="80" workbookViewId="0">
      <selection activeCell="A65" sqref="A65"/>
    </sheetView>
  </sheetViews>
  <sheetFormatPr defaultColWidth="9" defaultRowHeight="12.95"/>
  <cols>
    <col min="1" max="1" width="7.7109375" style="92" customWidth="1"/>
    <col min="2" max="2" width="14.140625" style="92" customWidth="1"/>
    <col min="3" max="3" width="24.85546875" style="92" customWidth="1"/>
    <col min="4" max="4" width="9.42578125" style="92" customWidth="1"/>
    <col min="5" max="5" width="22.42578125" style="92" customWidth="1"/>
    <col min="6" max="6" width="10.7109375" style="92" customWidth="1"/>
    <col min="7" max="16384" width="9" style="92"/>
  </cols>
  <sheetData>
    <row r="1" spans="1:6" ht="23.45">
      <c r="A1" s="112" t="s">
        <v>44</v>
      </c>
      <c r="B1" s="114"/>
    </row>
    <row r="2" spans="1:6">
      <c r="A2" s="92" t="s">
        <v>45</v>
      </c>
    </row>
    <row r="3" spans="1:6">
      <c r="A3" s="92" t="s">
        <v>46</v>
      </c>
    </row>
    <row r="4" spans="1:6">
      <c r="A4" s="92" t="s">
        <v>47</v>
      </c>
    </row>
    <row r="5" spans="1:6">
      <c r="A5" s="92" t="s">
        <v>48</v>
      </c>
    </row>
    <row r="6" spans="1:6">
      <c r="A6" s="92" t="s">
        <v>49</v>
      </c>
    </row>
    <row r="7" spans="1:6">
      <c r="A7" s="92" t="s">
        <v>50</v>
      </c>
    </row>
    <row r="8" spans="1:6">
      <c r="A8" s="92" t="s">
        <v>51</v>
      </c>
    </row>
    <row r="9" spans="1:6">
      <c r="A9" s="92" t="s">
        <v>52</v>
      </c>
    </row>
    <row r="10" spans="1:6">
      <c r="A10" s="92" t="s">
        <v>53</v>
      </c>
    </row>
    <row r="11" spans="1:6">
      <c r="A11" s="92" t="s">
        <v>54</v>
      </c>
    </row>
    <row r="12" spans="1:6">
      <c r="A12" s="92" t="s">
        <v>55</v>
      </c>
      <c r="D12" s="17" t="s">
        <v>56</v>
      </c>
    </row>
    <row r="13" spans="1:6" ht="13.5" thickBot="1"/>
    <row r="14" spans="1:6" s="116" customFormat="1" ht="20.25" customHeight="1">
      <c r="A14" s="264" t="s">
        <v>57</v>
      </c>
      <c r="B14" s="265"/>
      <c r="C14" s="115" t="s">
        <v>58</v>
      </c>
      <c r="D14" s="270" t="s">
        <v>59</v>
      </c>
      <c r="E14" s="270" t="s">
        <v>60</v>
      </c>
      <c r="F14" s="279" t="s">
        <v>61</v>
      </c>
    </row>
    <row r="15" spans="1:6" s="116" customFormat="1" ht="20.25" customHeight="1">
      <c r="A15" s="266"/>
      <c r="B15" s="267"/>
      <c r="C15" s="117" t="s">
        <v>62</v>
      </c>
      <c r="D15" s="271"/>
      <c r="E15" s="271"/>
      <c r="F15" s="280"/>
    </row>
    <row r="16" spans="1:6" s="116" customFormat="1" ht="20.25" customHeight="1" thickBot="1">
      <c r="A16" s="268"/>
      <c r="B16" s="269"/>
      <c r="C16" s="118" t="s">
        <v>63</v>
      </c>
      <c r="D16" s="272"/>
      <c r="E16" s="272"/>
      <c r="F16" s="281"/>
    </row>
    <row r="17" spans="1:6" ht="17.25" customHeight="1" thickTop="1">
      <c r="A17" s="294"/>
      <c r="B17" s="295"/>
      <c r="C17" s="119"/>
      <c r="D17" s="285"/>
      <c r="E17" s="285"/>
      <c r="F17" s="282"/>
    </row>
    <row r="18" spans="1:6" ht="17.25" customHeight="1">
      <c r="A18" s="296"/>
      <c r="B18" s="297"/>
      <c r="C18" s="120"/>
      <c r="D18" s="274"/>
      <c r="E18" s="274"/>
      <c r="F18" s="277"/>
    </row>
    <row r="19" spans="1:6" ht="17.25" customHeight="1">
      <c r="A19" s="298"/>
      <c r="B19" s="299"/>
      <c r="C19" s="121"/>
      <c r="D19" s="275"/>
      <c r="E19" s="275"/>
      <c r="F19" s="278"/>
    </row>
    <row r="20" spans="1:6" ht="17.25" customHeight="1">
      <c r="A20" s="288"/>
      <c r="B20" s="289"/>
      <c r="C20" s="122"/>
      <c r="D20" s="273"/>
      <c r="E20" s="273"/>
      <c r="F20" s="276"/>
    </row>
    <row r="21" spans="1:6" ht="17.25" customHeight="1">
      <c r="A21" s="290"/>
      <c r="B21" s="291"/>
      <c r="C21" s="120"/>
      <c r="D21" s="274"/>
      <c r="E21" s="274"/>
      <c r="F21" s="277"/>
    </row>
    <row r="22" spans="1:6" ht="17.25" customHeight="1">
      <c r="A22" s="300"/>
      <c r="B22" s="301"/>
      <c r="C22" s="121"/>
      <c r="D22" s="275"/>
      <c r="E22" s="275"/>
      <c r="F22" s="278"/>
    </row>
    <row r="23" spans="1:6" ht="17.25" customHeight="1">
      <c r="A23" s="288"/>
      <c r="B23" s="289"/>
      <c r="C23" s="122"/>
      <c r="D23" s="273"/>
      <c r="E23" s="273"/>
      <c r="F23" s="276"/>
    </row>
    <row r="24" spans="1:6" ht="17.25" customHeight="1">
      <c r="A24" s="290"/>
      <c r="B24" s="291"/>
      <c r="C24" s="120"/>
      <c r="D24" s="274"/>
      <c r="E24" s="274"/>
      <c r="F24" s="277"/>
    </row>
    <row r="25" spans="1:6" ht="17.25" customHeight="1">
      <c r="A25" s="300"/>
      <c r="B25" s="301"/>
      <c r="C25" s="121"/>
      <c r="D25" s="275"/>
      <c r="E25" s="275"/>
      <c r="F25" s="278"/>
    </row>
    <row r="26" spans="1:6" ht="17.25" customHeight="1">
      <c r="A26" s="288"/>
      <c r="B26" s="289"/>
      <c r="C26" s="122"/>
      <c r="D26" s="273"/>
      <c r="E26" s="273"/>
      <c r="F26" s="276"/>
    </row>
    <row r="27" spans="1:6" ht="17.25" customHeight="1">
      <c r="A27" s="290"/>
      <c r="B27" s="291"/>
      <c r="C27" s="120"/>
      <c r="D27" s="274"/>
      <c r="E27" s="274"/>
      <c r="F27" s="277"/>
    </row>
    <row r="28" spans="1:6" ht="17.25" customHeight="1">
      <c r="A28" s="300"/>
      <c r="B28" s="301"/>
      <c r="C28" s="121"/>
      <c r="D28" s="275"/>
      <c r="E28" s="275"/>
      <c r="F28" s="278"/>
    </row>
    <row r="29" spans="1:6" ht="17.25" customHeight="1">
      <c r="A29" s="288"/>
      <c r="B29" s="289"/>
      <c r="C29" s="122"/>
      <c r="D29" s="273"/>
      <c r="E29" s="273"/>
      <c r="F29" s="276"/>
    </row>
    <row r="30" spans="1:6" ht="17.25" customHeight="1">
      <c r="A30" s="290"/>
      <c r="B30" s="291"/>
      <c r="C30" s="120"/>
      <c r="D30" s="274"/>
      <c r="E30" s="274"/>
      <c r="F30" s="277"/>
    </row>
    <row r="31" spans="1:6" ht="17.25" customHeight="1" thickBot="1">
      <c r="A31" s="292"/>
      <c r="B31" s="293"/>
      <c r="C31" s="123"/>
      <c r="D31" s="286"/>
      <c r="E31" s="286"/>
      <c r="F31" s="287"/>
    </row>
    <row r="32" spans="1:6" ht="17.25" customHeight="1">
      <c r="A32" s="113"/>
      <c r="B32" s="113"/>
      <c r="C32" s="113"/>
      <c r="D32" s="113"/>
      <c r="E32" s="113"/>
      <c r="F32" s="109"/>
    </row>
    <row r="33" spans="1:6" ht="20.25" customHeight="1">
      <c r="A33" s="92" t="s">
        <v>64</v>
      </c>
    </row>
    <row r="34" spans="1:6" ht="18" customHeight="1" thickBot="1">
      <c r="A34" s="31" t="s">
        <v>65</v>
      </c>
      <c r="B34" s="284" t="s">
        <v>66</v>
      </c>
      <c r="C34" s="284"/>
      <c r="D34" s="31" t="s">
        <v>65</v>
      </c>
      <c r="E34" s="284" t="s">
        <v>66</v>
      </c>
      <c r="F34" s="284"/>
    </row>
    <row r="35" spans="1:6" ht="13.5" customHeight="1" thickTop="1">
      <c r="A35" s="32" t="s">
        <v>67</v>
      </c>
      <c r="B35" s="124" t="s">
        <v>68</v>
      </c>
      <c r="C35" s="110"/>
      <c r="D35" s="32">
        <v>11</v>
      </c>
      <c r="E35" s="125" t="s">
        <v>69</v>
      </c>
      <c r="F35" s="110"/>
    </row>
    <row r="36" spans="1:6" ht="13.5" customHeight="1">
      <c r="A36" s="33" t="s">
        <v>70</v>
      </c>
      <c r="B36" s="126" t="s">
        <v>71</v>
      </c>
      <c r="C36" s="111"/>
      <c r="D36" s="32">
        <v>12</v>
      </c>
      <c r="E36" s="125" t="s">
        <v>72</v>
      </c>
      <c r="F36" s="111"/>
    </row>
    <row r="37" spans="1:6" ht="13.5" customHeight="1">
      <c r="A37" s="33" t="s">
        <v>73</v>
      </c>
      <c r="B37" s="126" t="s">
        <v>74</v>
      </c>
      <c r="C37" s="111"/>
      <c r="D37" s="33">
        <v>13</v>
      </c>
      <c r="E37" s="127" t="s">
        <v>75</v>
      </c>
      <c r="F37" s="111"/>
    </row>
    <row r="38" spans="1:6" ht="13.5" customHeight="1">
      <c r="A38" s="33">
        <v>2</v>
      </c>
      <c r="B38" s="126" t="s">
        <v>76</v>
      </c>
      <c r="C38" s="111"/>
      <c r="D38" s="32">
        <v>14</v>
      </c>
      <c r="E38" s="127" t="s">
        <v>77</v>
      </c>
      <c r="F38" s="111"/>
    </row>
    <row r="39" spans="1:6" ht="13.5" customHeight="1">
      <c r="A39" s="33">
        <v>3</v>
      </c>
      <c r="B39" s="126" t="s">
        <v>78</v>
      </c>
      <c r="C39" s="111"/>
      <c r="D39" s="33">
        <v>15</v>
      </c>
      <c r="E39" s="127" t="s">
        <v>79</v>
      </c>
      <c r="F39" s="111"/>
    </row>
    <row r="40" spans="1:6" ht="13.5" customHeight="1">
      <c r="A40" s="33">
        <v>4</v>
      </c>
      <c r="B40" s="126" t="s">
        <v>80</v>
      </c>
      <c r="C40" s="111"/>
      <c r="D40" s="32">
        <v>16</v>
      </c>
      <c r="E40" s="127" t="s">
        <v>81</v>
      </c>
      <c r="F40" s="111"/>
    </row>
    <row r="41" spans="1:6" ht="13.5" customHeight="1">
      <c r="A41" s="33">
        <v>5</v>
      </c>
      <c r="B41" s="126" t="s">
        <v>82</v>
      </c>
      <c r="C41" s="111"/>
      <c r="D41" s="33">
        <v>17</v>
      </c>
      <c r="E41" s="127" t="s">
        <v>83</v>
      </c>
      <c r="F41" s="111"/>
    </row>
    <row r="42" spans="1:6" ht="13.5" customHeight="1">
      <c r="A42" s="33">
        <v>6</v>
      </c>
      <c r="B42" s="126" t="s">
        <v>84</v>
      </c>
      <c r="C42" s="111"/>
      <c r="D42" s="32">
        <v>18</v>
      </c>
      <c r="E42" s="127" t="s">
        <v>85</v>
      </c>
      <c r="F42" s="111"/>
    </row>
    <row r="43" spans="1:6" ht="13.5" customHeight="1">
      <c r="A43" s="33" t="s">
        <v>86</v>
      </c>
      <c r="B43" s="126" t="s">
        <v>87</v>
      </c>
      <c r="C43" s="111"/>
      <c r="D43" s="33">
        <v>19</v>
      </c>
      <c r="E43" s="127" t="s">
        <v>88</v>
      </c>
      <c r="F43" s="111"/>
    </row>
    <row r="44" spans="1:6" ht="13.5" customHeight="1">
      <c r="A44" s="33" t="s">
        <v>89</v>
      </c>
      <c r="B44" s="126" t="s">
        <v>90</v>
      </c>
      <c r="C44" s="111"/>
      <c r="D44" s="33">
        <v>20</v>
      </c>
      <c r="E44" s="127" t="s">
        <v>91</v>
      </c>
      <c r="F44" s="111"/>
    </row>
    <row r="45" spans="1:6" ht="13.5" customHeight="1">
      <c r="A45" s="33">
        <v>8</v>
      </c>
      <c r="B45" s="126" t="s">
        <v>92</v>
      </c>
      <c r="C45" s="111"/>
      <c r="D45" s="33">
        <v>21</v>
      </c>
      <c r="E45" s="127" t="s">
        <v>93</v>
      </c>
      <c r="F45" s="111"/>
    </row>
    <row r="46" spans="1:6" ht="13.5" customHeight="1">
      <c r="A46" s="33">
        <v>9</v>
      </c>
      <c r="B46" s="126" t="s">
        <v>94</v>
      </c>
      <c r="C46" s="111"/>
      <c r="D46" s="32">
        <v>22</v>
      </c>
      <c r="E46" s="127" t="s">
        <v>95</v>
      </c>
      <c r="F46" s="111"/>
    </row>
    <row r="47" spans="1:6" ht="13.5" customHeight="1">
      <c r="A47" s="33">
        <v>10</v>
      </c>
      <c r="B47" s="126" t="s">
        <v>96</v>
      </c>
      <c r="C47" s="111"/>
      <c r="D47" s="32"/>
      <c r="E47" s="127"/>
      <c r="F47" s="111"/>
    </row>
    <row r="48" spans="1:6" s="17" customFormat="1" ht="13.5" customHeight="1">
      <c r="A48" s="17" t="s">
        <v>97</v>
      </c>
    </row>
    <row r="49" spans="1:6" ht="13.5" customHeight="1">
      <c r="A49" s="105"/>
      <c r="B49" s="105"/>
      <c r="C49" s="105"/>
      <c r="D49" s="105"/>
      <c r="E49" s="105"/>
      <c r="F49" s="105"/>
    </row>
    <row r="50" spans="1:6">
      <c r="A50" s="105"/>
      <c r="B50" s="105"/>
      <c r="C50" s="105"/>
      <c r="D50" s="105"/>
      <c r="E50" s="105"/>
      <c r="F50" s="105"/>
    </row>
    <row r="51" spans="1:6">
      <c r="A51" s="283"/>
      <c r="B51" s="283"/>
      <c r="C51" s="283"/>
      <c r="D51" s="283"/>
      <c r="E51" s="283"/>
      <c r="F51" s="283"/>
    </row>
    <row r="52" spans="1:6" ht="19.149999999999999" customHeight="1">
      <c r="A52" s="105"/>
      <c r="B52" s="105"/>
      <c r="C52" s="105"/>
      <c r="D52" s="105"/>
      <c r="E52" s="105"/>
      <c r="F52" s="105"/>
    </row>
  </sheetData>
  <mergeCells count="27">
    <mergeCell ref="A51:F51"/>
    <mergeCell ref="E34:F34"/>
    <mergeCell ref="E23:E25"/>
    <mergeCell ref="D17:D19"/>
    <mergeCell ref="E17:E19"/>
    <mergeCell ref="D20:D22"/>
    <mergeCell ref="D23:D25"/>
    <mergeCell ref="D29:D31"/>
    <mergeCell ref="E29:E31"/>
    <mergeCell ref="F29:F31"/>
    <mergeCell ref="B34:C34"/>
    <mergeCell ref="A29:B31"/>
    <mergeCell ref="A17:B19"/>
    <mergeCell ref="A20:B22"/>
    <mergeCell ref="A23:B25"/>
    <mergeCell ref="A26:B28"/>
    <mergeCell ref="A14:B16"/>
    <mergeCell ref="E14:E16"/>
    <mergeCell ref="E20:E22"/>
    <mergeCell ref="D26:D28"/>
    <mergeCell ref="F26:F28"/>
    <mergeCell ref="E26:E28"/>
    <mergeCell ref="F14:F16"/>
    <mergeCell ref="D14:D16"/>
    <mergeCell ref="F17:F19"/>
    <mergeCell ref="F20:F22"/>
    <mergeCell ref="F23:F25"/>
  </mergeCells>
  <phoneticPr fontI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L75"/>
  <sheetViews>
    <sheetView zoomScaleNormal="100" workbookViewId="0">
      <selection activeCell="A30" sqref="A30"/>
    </sheetView>
  </sheetViews>
  <sheetFormatPr defaultColWidth="9" defaultRowHeight="9.6"/>
  <cols>
    <col min="1" max="1" width="8.85546875" style="39" customWidth="1"/>
    <col min="2" max="11" width="8.85546875" style="10" customWidth="1"/>
    <col min="12" max="16384" width="9" style="10"/>
  </cols>
  <sheetData>
    <row r="1" spans="1:10" ht="19.899999999999999" customHeight="1" thickBot="1">
      <c r="A1" s="302" t="s">
        <v>98</v>
      </c>
      <c r="B1" s="303"/>
      <c r="C1" s="303"/>
      <c r="D1" s="303"/>
      <c r="E1" s="303"/>
      <c r="F1" s="303"/>
      <c r="G1" s="303"/>
      <c r="H1" s="303"/>
      <c r="I1" s="303"/>
      <c r="J1" s="304"/>
    </row>
    <row r="3" spans="1:10" ht="11.25" customHeight="1">
      <c r="A3" s="128" t="s">
        <v>99</v>
      </c>
      <c r="F3" s="12" t="s">
        <v>100</v>
      </c>
      <c r="G3" s="12"/>
    </row>
    <row r="4" spans="1:10" ht="11.25" customHeight="1">
      <c r="A4" s="39" t="s">
        <v>101</v>
      </c>
      <c r="F4" s="10" t="s">
        <v>102</v>
      </c>
    </row>
    <row r="5" spans="1:10" ht="11.25" customHeight="1">
      <c r="A5" s="39" t="s">
        <v>103</v>
      </c>
      <c r="F5" s="10" t="s">
        <v>104</v>
      </c>
    </row>
    <row r="6" spans="1:10" ht="11.25" customHeight="1">
      <c r="A6" s="39" t="s">
        <v>105</v>
      </c>
      <c r="F6" s="10" t="s">
        <v>106</v>
      </c>
    </row>
    <row r="7" spans="1:10" ht="11.25" customHeight="1"/>
    <row r="8" spans="1:10" ht="11.25" customHeight="1">
      <c r="A8" s="128" t="s">
        <v>107</v>
      </c>
      <c r="F8" s="12" t="s">
        <v>108</v>
      </c>
      <c r="G8" s="12"/>
    </row>
    <row r="9" spans="1:10" ht="11.25" customHeight="1">
      <c r="A9" s="39" t="s">
        <v>109</v>
      </c>
      <c r="F9" s="10" t="s">
        <v>110</v>
      </c>
    </row>
    <row r="10" spans="1:10" ht="11.25" customHeight="1">
      <c r="A10" s="39" t="s">
        <v>111</v>
      </c>
      <c r="F10" s="10" t="s">
        <v>112</v>
      </c>
    </row>
    <row r="11" spans="1:10" ht="11.25" customHeight="1">
      <c r="J11" s="28"/>
    </row>
    <row r="12" spans="1:10" ht="11.25" customHeight="1">
      <c r="A12" s="128" t="s">
        <v>113</v>
      </c>
      <c r="F12" s="12" t="s">
        <v>114</v>
      </c>
      <c r="G12" s="12"/>
    </row>
    <row r="13" spans="1:10" ht="11.25" customHeight="1">
      <c r="A13" s="39" t="s">
        <v>115</v>
      </c>
      <c r="F13" s="10" t="s">
        <v>116</v>
      </c>
    </row>
    <row r="14" spans="1:10" ht="11.25" customHeight="1">
      <c r="A14" s="39" t="s">
        <v>117</v>
      </c>
      <c r="F14" s="10" t="s">
        <v>118</v>
      </c>
    </row>
    <row r="15" spans="1:10" ht="11.25" customHeight="1">
      <c r="F15" s="10" t="s">
        <v>119</v>
      </c>
    </row>
    <row r="16" spans="1:10" ht="11.25" customHeight="1">
      <c r="A16" s="128" t="s">
        <v>120</v>
      </c>
    </row>
    <row r="17" spans="1:7" ht="11.25" customHeight="1">
      <c r="A17" s="39" t="s">
        <v>121</v>
      </c>
      <c r="F17" s="12" t="s">
        <v>122</v>
      </c>
      <c r="G17" s="12"/>
    </row>
    <row r="18" spans="1:7" ht="11.25" customHeight="1">
      <c r="F18" s="10" t="s">
        <v>123</v>
      </c>
    </row>
    <row r="19" spans="1:7" ht="11.25" customHeight="1">
      <c r="A19" s="128" t="s">
        <v>124</v>
      </c>
      <c r="F19" s="10" t="s">
        <v>125</v>
      </c>
    </row>
    <row r="20" spans="1:7" ht="11.25" customHeight="1">
      <c r="A20" s="39" t="s">
        <v>126</v>
      </c>
      <c r="F20" s="10" t="s">
        <v>127</v>
      </c>
    </row>
    <row r="21" spans="1:7" ht="11.25" customHeight="1">
      <c r="F21" s="10" t="s">
        <v>128</v>
      </c>
    </row>
    <row r="22" spans="1:7" ht="11.25" customHeight="1">
      <c r="A22" s="128" t="s">
        <v>129</v>
      </c>
    </row>
    <row r="23" spans="1:7" ht="11.25" customHeight="1">
      <c r="A23" s="39" t="s">
        <v>130</v>
      </c>
      <c r="F23" s="12" t="s">
        <v>131</v>
      </c>
      <c r="G23" s="12"/>
    </row>
    <row r="24" spans="1:7" ht="11.25" customHeight="1">
      <c r="A24" s="39" t="s">
        <v>132</v>
      </c>
      <c r="F24" s="10" t="s">
        <v>133</v>
      </c>
    </row>
    <row r="25" spans="1:7" ht="11.25" customHeight="1">
      <c r="A25" s="39" t="s">
        <v>134</v>
      </c>
      <c r="F25" s="10" t="s">
        <v>135</v>
      </c>
    </row>
    <row r="26" spans="1:7" ht="11.25" customHeight="1">
      <c r="A26" s="39" t="s">
        <v>136</v>
      </c>
    </row>
    <row r="27" spans="1:7" ht="11.25" customHeight="1">
      <c r="F27" s="12" t="s">
        <v>137</v>
      </c>
      <c r="G27" s="12"/>
    </row>
    <row r="28" spans="1:7" ht="11.25" customHeight="1">
      <c r="A28" s="128" t="s">
        <v>138</v>
      </c>
      <c r="F28" s="10" t="s">
        <v>139</v>
      </c>
    </row>
    <row r="29" spans="1:7" ht="11.25" customHeight="1">
      <c r="A29" s="39" t="s">
        <v>140</v>
      </c>
      <c r="F29" s="10" t="s">
        <v>141</v>
      </c>
    </row>
    <row r="30" spans="1:7" ht="11.25" customHeight="1">
      <c r="F30" s="10" t="s">
        <v>142</v>
      </c>
    </row>
    <row r="31" spans="1:7" ht="11.25" customHeight="1">
      <c r="A31" s="128" t="s">
        <v>143</v>
      </c>
      <c r="F31" s="10" t="s">
        <v>144</v>
      </c>
    </row>
    <row r="32" spans="1:7" ht="11.25" customHeight="1">
      <c r="A32" s="39" t="s">
        <v>145</v>
      </c>
      <c r="F32" s="10" t="s">
        <v>146</v>
      </c>
    </row>
    <row r="33" spans="1:12" ht="11.25" customHeight="1">
      <c r="F33" s="10" t="s">
        <v>147</v>
      </c>
    </row>
    <row r="34" spans="1:12" ht="11.25" customHeight="1">
      <c r="A34" s="128" t="s">
        <v>148</v>
      </c>
      <c r="F34" s="10" t="s">
        <v>149</v>
      </c>
    </row>
    <row r="35" spans="1:12" ht="11.25" customHeight="1">
      <c r="A35" s="39" t="s">
        <v>150</v>
      </c>
      <c r="F35" s="10" t="s">
        <v>151</v>
      </c>
    </row>
    <row r="36" spans="1:12" ht="11.25" customHeight="1"/>
    <row r="37" spans="1:12" ht="11.25" customHeight="1">
      <c r="A37" s="128" t="s">
        <v>152</v>
      </c>
      <c r="F37" s="12" t="s">
        <v>153</v>
      </c>
      <c r="G37" s="12"/>
    </row>
    <row r="38" spans="1:12" ht="11.25" customHeight="1">
      <c r="A38" s="39" t="s">
        <v>154</v>
      </c>
      <c r="F38" s="10" t="s">
        <v>155</v>
      </c>
    </row>
    <row r="39" spans="1:12" ht="11.25" customHeight="1"/>
    <row r="40" spans="1:12" ht="11.25" customHeight="1">
      <c r="A40" s="128" t="s">
        <v>156</v>
      </c>
      <c r="F40" s="12" t="s">
        <v>157</v>
      </c>
      <c r="G40" s="12"/>
    </row>
    <row r="41" spans="1:12" ht="11.25" customHeight="1">
      <c r="A41" s="39" t="s">
        <v>158</v>
      </c>
    </row>
    <row r="42" spans="1:12" ht="11.25" customHeight="1"/>
    <row r="43" spans="1:12" ht="11.25" customHeight="1">
      <c r="A43" s="128" t="s">
        <v>159</v>
      </c>
    </row>
    <row r="44" spans="1:12" ht="11.25" customHeight="1">
      <c r="A44" s="39" t="s">
        <v>160</v>
      </c>
    </row>
    <row r="45" spans="1:12" ht="11.25" customHeight="1">
      <c r="A45" s="39" t="s">
        <v>161</v>
      </c>
    </row>
    <row r="46" spans="1:12" ht="11.25" customHeight="1"/>
    <row r="47" spans="1:12" ht="11.25" customHeight="1">
      <c r="A47" s="128" t="s">
        <v>162</v>
      </c>
      <c r="L47"/>
    </row>
    <row r="48" spans="1:12" ht="11.25" customHeight="1">
      <c r="A48" s="39" t="s">
        <v>163</v>
      </c>
    </row>
    <row r="49" spans="1:10" ht="11.25" customHeight="1">
      <c r="A49" s="39" t="s">
        <v>164</v>
      </c>
    </row>
    <row r="50" spans="1:10" ht="11.25" customHeight="1"/>
    <row r="51" spans="1:10" ht="11.25" customHeight="1">
      <c r="A51" s="128" t="s">
        <v>165</v>
      </c>
    </row>
    <row r="52" spans="1:10" ht="11.25" customHeight="1">
      <c r="A52" s="39" t="s">
        <v>166</v>
      </c>
    </row>
    <row r="53" spans="1:10" ht="11.25" customHeight="1">
      <c r="A53" s="39" t="s">
        <v>167</v>
      </c>
    </row>
    <row r="54" spans="1:10" ht="11.25" customHeight="1">
      <c r="A54" s="39" t="s">
        <v>168</v>
      </c>
    </row>
    <row r="55" spans="1:10" ht="11.25" customHeight="1">
      <c r="A55" s="39" t="s">
        <v>169</v>
      </c>
    </row>
    <row r="56" spans="1:10" ht="11.25" customHeight="1">
      <c r="A56" s="39" t="s">
        <v>170</v>
      </c>
    </row>
    <row r="57" spans="1:10" ht="11.25" customHeight="1"/>
    <row r="58" spans="1:10" ht="11.25" customHeight="1">
      <c r="A58" s="128" t="s">
        <v>171</v>
      </c>
    </row>
    <row r="59" spans="1:10" ht="11.25" customHeight="1">
      <c r="A59" s="39" t="s">
        <v>172</v>
      </c>
    </row>
    <row r="60" spans="1:10" ht="11.25" customHeight="1">
      <c r="A60" s="39" t="s">
        <v>173</v>
      </c>
    </row>
    <row r="61" spans="1:10" ht="11.25" customHeight="1">
      <c r="A61" s="39" t="s">
        <v>174</v>
      </c>
    </row>
    <row r="62" spans="1:10" ht="11.25" customHeight="1">
      <c r="A62" s="129"/>
      <c r="B62" s="95"/>
      <c r="C62" s="95"/>
      <c r="D62" s="95"/>
      <c r="E62" s="95"/>
      <c r="F62" s="95"/>
      <c r="G62" s="95"/>
      <c r="H62" s="95"/>
      <c r="I62" s="95"/>
      <c r="J62" s="95"/>
    </row>
    <row r="63" spans="1:10" ht="11.25" customHeight="1">
      <c r="A63" s="129"/>
      <c r="B63" s="95"/>
      <c r="C63" s="95"/>
      <c r="D63" s="95"/>
      <c r="E63" s="95"/>
      <c r="F63" s="95"/>
      <c r="G63" s="95"/>
      <c r="H63" s="95"/>
      <c r="I63" s="95"/>
      <c r="J63" s="95"/>
    </row>
    <row r="64" spans="1:10" ht="11.25" customHeight="1">
      <c r="A64" s="129"/>
      <c r="B64" s="95"/>
      <c r="C64" s="95"/>
      <c r="D64" s="95"/>
      <c r="E64" s="95"/>
      <c r="F64" s="95"/>
      <c r="G64" s="95"/>
      <c r="H64" s="95"/>
      <c r="I64" s="95"/>
      <c r="J64" s="95"/>
    </row>
    <row r="65" spans="1:11" ht="11.25" customHeight="1">
      <c r="A65" s="129"/>
      <c r="B65" s="95"/>
      <c r="C65" s="95"/>
      <c r="D65" s="95"/>
      <c r="E65" s="95"/>
      <c r="F65" s="95"/>
      <c r="G65" s="95"/>
      <c r="H65" s="95"/>
      <c r="I65" s="95"/>
      <c r="J65" s="95"/>
    </row>
    <row r="66" spans="1:11" ht="11.25" customHeight="1">
      <c r="A66" s="129"/>
      <c r="B66" s="95"/>
      <c r="C66" s="95"/>
      <c r="D66" s="95"/>
      <c r="E66" s="95"/>
      <c r="F66" s="95"/>
      <c r="G66" s="95"/>
      <c r="H66" s="95"/>
      <c r="I66" s="95"/>
      <c r="J66" s="95"/>
    </row>
    <row r="67" spans="1:11" ht="11.25" customHeight="1">
      <c r="A67" s="129"/>
      <c r="B67" s="95"/>
      <c r="C67" s="95"/>
      <c r="D67" s="95"/>
      <c r="E67" s="95"/>
      <c r="F67" s="95"/>
      <c r="G67" s="95"/>
      <c r="H67" s="95"/>
      <c r="I67" s="95"/>
      <c r="J67" s="95"/>
    </row>
    <row r="68" spans="1:11" ht="12.95">
      <c r="A68" s="129"/>
      <c r="B68" s="95"/>
      <c r="C68" s="95"/>
      <c r="D68" s="95"/>
      <c r="E68" s="95"/>
      <c r="F68" s="95"/>
      <c r="G68" s="95"/>
      <c r="H68" s="95"/>
      <c r="I68" s="95"/>
      <c r="J68" s="95"/>
    </row>
    <row r="69" spans="1:11" ht="12.95">
      <c r="A69" s="305"/>
      <c r="B69" s="305"/>
      <c r="C69" s="305"/>
      <c r="D69" s="305"/>
      <c r="E69" s="305"/>
      <c r="F69" s="305"/>
      <c r="G69" s="305"/>
      <c r="H69" s="305"/>
      <c r="I69" s="305"/>
      <c r="J69" s="305"/>
    </row>
    <row r="70" spans="1:11" ht="16.899999999999999" customHeight="1">
      <c r="A70" s="129"/>
      <c r="B70" s="95"/>
      <c r="C70" s="95"/>
      <c r="D70" s="95"/>
      <c r="E70" s="95"/>
      <c r="F70" s="95"/>
      <c r="G70" s="95"/>
      <c r="H70" s="95"/>
      <c r="I70" s="95"/>
      <c r="J70" s="95"/>
      <c r="K70" s="95"/>
    </row>
    <row r="71" spans="1:11" ht="11.25" customHeight="1"/>
    <row r="72" spans="1:11" ht="11.25" customHeight="1"/>
    <row r="73" spans="1:11" ht="11.25" customHeight="1"/>
    <row r="74" spans="1:11" ht="11.25" customHeight="1"/>
    <row r="75" spans="1:11" ht="11.25" customHeight="1"/>
  </sheetData>
  <mergeCells count="2">
    <mergeCell ref="A1:J1"/>
    <mergeCell ref="A69:J6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topLeftCell="A13" zoomScale="80" zoomScaleNormal="80" workbookViewId="0">
      <selection activeCell="A33" sqref="A33:XFD33"/>
    </sheetView>
  </sheetViews>
  <sheetFormatPr defaultColWidth="9" defaultRowHeight="12.95"/>
  <cols>
    <col min="1" max="1" width="6.140625" customWidth="1"/>
    <col min="2" max="2" width="10.140625" customWidth="1"/>
    <col min="3" max="3" width="14.28515625" customWidth="1"/>
    <col min="4" max="4" width="12.42578125" customWidth="1"/>
    <col min="5" max="5" width="10.7109375" customWidth="1"/>
    <col min="7" max="7" width="6.85546875" customWidth="1"/>
    <col min="8" max="8" width="9.7109375" customWidth="1"/>
    <col min="9" max="9" width="9.28515625" customWidth="1"/>
  </cols>
  <sheetData>
    <row r="1" spans="1:9" ht="23.45">
      <c r="A1" s="6" t="s">
        <v>175</v>
      </c>
      <c r="B1" s="6"/>
    </row>
    <row r="2" spans="1:9">
      <c r="A2" t="s">
        <v>176</v>
      </c>
    </row>
    <row r="3" spans="1:9">
      <c r="A3" t="s">
        <v>177</v>
      </c>
    </row>
    <row r="4" spans="1:9" ht="13.5" thickBot="1"/>
    <row r="5" spans="1:9" s="10" customFormat="1" ht="17.25" customHeight="1" thickBot="1">
      <c r="A5" s="306" t="s">
        <v>178</v>
      </c>
      <c r="B5" s="307"/>
      <c r="C5" s="65" t="s">
        <v>179</v>
      </c>
      <c r="D5" s="311" t="s">
        <v>180</v>
      </c>
      <c r="E5" s="312"/>
      <c r="F5" s="312"/>
      <c r="G5" s="312"/>
      <c r="H5" s="307"/>
      <c r="I5" s="66" t="s">
        <v>181</v>
      </c>
    </row>
    <row r="6" spans="1:9" ht="45" customHeight="1" thickTop="1">
      <c r="A6" s="441"/>
      <c r="B6" s="442"/>
      <c r="C6" s="47"/>
      <c r="D6" s="319"/>
      <c r="E6" s="320"/>
      <c r="F6" s="320"/>
      <c r="G6" s="320"/>
      <c r="H6" s="321"/>
      <c r="I6" s="40"/>
    </row>
    <row r="7" spans="1:9" ht="45" customHeight="1">
      <c r="A7" s="443"/>
      <c r="B7" s="444"/>
      <c r="C7" s="18"/>
      <c r="D7" s="322"/>
      <c r="E7" s="323"/>
      <c r="F7" s="323"/>
      <c r="G7" s="323"/>
      <c r="H7" s="324"/>
      <c r="I7" s="44"/>
    </row>
    <row r="8" spans="1:9" ht="45" customHeight="1">
      <c r="A8" s="443"/>
      <c r="B8" s="444"/>
      <c r="C8" s="18"/>
      <c r="D8" s="322"/>
      <c r="E8" s="323"/>
      <c r="F8" s="323"/>
      <c r="G8" s="323"/>
      <c r="H8" s="324"/>
      <c r="I8" s="44"/>
    </row>
    <row r="9" spans="1:9" ht="45" customHeight="1" thickBot="1">
      <c r="A9" s="445"/>
      <c r="B9" s="446"/>
      <c r="C9" s="45"/>
      <c r="D9" s="325"/>
      <c r="E9" s="326"/>
      <c r="F9" s="326"/>
      <c r="G9" s="326"/>
      <c r="H9" s="327"/>
      <c r="I9" s="46"/>
    </row>
    <row r="11" spans="1:9">
      <c r="A11" t="s">
        <v>182</v>
      </c>
    </row>
    <row r="12" spans="1:9" s="16" customFormat="1" ht="13.5" thickBot="1">
      <c r="A12" s="21" t="s">
        <v>65</v>
      </c>
      <c r="B12" s="308" t="s">
        <v>66</v>
      </c>
      <c r="C12" s="309"/>
      <c r="D12" s="310"/>
      <c r="E12" s="20" t="s">
        <v>65</v>
      </c>
      <c r="F12" s="308" t="s">
        <v>66</v>
      </c>
      <c r="G12" s="309"/>
      <c r="H12" s="309"/>
      <c r="I12" s="310"/>
    </row>
    <row r="13" spans="1:9" ht="13.5" thickTop="1">
      <c r="A13" s="35">
        <v>1</v>
      </c>
      <c r="B13" s="23" t="s">
        <v>183</v>
      </c>
      <c r="C13" s="30"/>
      <c r="D13" s="30"/>
      <c r="E13" s="35">
        <v>16</v>
      </c>
      <c r="F13" s="23" t="s">
        <v>184</v>
      </c>
      <c r="G13" s="30"/>
      <c r="H13" s="30"/>
      <c r="I13" s="103"/>
    </row>
    <row r="14" spans="1:9">
      <c r="A14" s="36">
        <v>2</v>
      </c>
      <c r="B14" s="25" t="s">
        <v>185</v>
      </c>
      <c r="C14" s="26"/>
      <c r="D14" s="26"/>
      <c r="E14" s="36">
        <v>17</v>
      </c>
      <c r="F14" s="25" t="s">
        <v>186</v>
      </c>
      <c r="G14" s="26"/>
      <c r="H14" s="26"/>
      <c r="I14" s="27"/>
    </row>
    <row r="15" spans="1:9">
      <c r="A15" s="36">
        <v>3</v>
      </c>
      <c r="B15" s="25" t="s">
        <v>187</v>
      </c>
      <c r="C15" s="26"/>
      <c r="D15" s="26"/>
      <c r="E15" s="36">
        <v>18</v>
      </c>
      <c r="F15" s="25" t="s">
        <v>188</v>
      </c>
      <c r="G15" s="26"/>
      <c r="H15" s="26"/>
      <c r="I15" s="27"/>
    </row>
    <row r="16" spans="1:9">
      <c r="A16" s="36">
        <v>4</v>
      </c>
      <c r="B16" s="25" t="s">
        <v>189</v>
      </c>
      <c r="C16" s="26"/>
      <c r="D16" s="26"/>
      <c r="E16" s="36">
        <v>19</v>
      </c>
      <c r="F16" s="25" t="s">
        <v>190</v>
      </c>
      <c r="G16" s="26"/>
      <c r="H16" s="26"/>
      <c r="I16" s="27"/>
    </row>
    <row r="17" spans="1:9">
      <c r="A17" s="36">
        <v>5</v>
      </c>
      <c r="B17" s="25" t="s">
        <v>191</v>
      </c>
      <c r="C17" s="26"/>
      <c r="D17" s="26"/>
      <c r="E17" s="36">
        <v>20</v>
      </c>
      <c r="F17" s="25" t="s">
        <v>192</v>
      </c>
      <c r="G17" s="26"/>
      <c r="H17" s="26"/>
      <c r="I17" s="27"/>
    </row>
    <row r="18" spans="1:9">
      <c r="A18" s="36">
        <v>6</v>
      </c>
      <c r="B18" s="25" t="s">
        <v>193</v>
      </c>
      <c r="C18" s="26"/>
      <c r="D18" s="26"/>
      <c r="E18" s="36">
        <v>21</v>
      </c>
      <c r="F18" s="25" t="s">
        <v>194</v>
      </c>
      <c r="G18" s="26"/>
      <c r="H18" s="26"/>
      <c r="I18" s="27"/>
    </row>
    <row r="19" spans="1:9">
      <c r="A19" s="36">
        <v>7</v>
      </c>
      <c r="B19" s="25" t="s">
        <v>195</v>
      </c>
      <c r="C19" s="26"/>
      <c r="D19" s="26"/>
      <c r="E19" s="36">
        <v>22</v>
      </c>
      <c r="F19" s="25" t="s">
        <v>196</v>
      </c>
      <c r="G19" s="26"/>
      <c r="H19" s="26"/>
      <c r="I19" s="27"/>
    </row>
    <row r="20" spans="1:9">
      <c r="A20" s="36">
        <v>8</v>
      </c>
      <c r="B20" s="25" t="s">
        <v>197</v>
      </c>
      <c r="C20" s="26"/>
      <c r="D20" s="26"/>
      <c r="E20" s="36">
        <v>23</v>
      </c>
      <c r="F20" s="25" t="s">
        <v>198</v>
      </c>
      <c r="G20" s="26"/>
      <c r="H20" s="26"/>
      <c r="I20" s="106"/>
    </row>
    <row r="21" spans="1:9">
      <c r="A21" s="36">
        <v>9</v>
      </c>
      <c r="B21" s="25" t="s">
        <v>199</v>
      </c>
      <c r="C21" s="26"/>
      <c r="D21" s="26"/>
      <c r="E21" s="36">
        <v>24</v>
      </c>
      <c r="F21" s="25" t="s">
        <v>200</v>
      </c>
      <c r="G21" s="26"/>
      <c r="H21" s="26"/>
      <c r="I21" s="27"/>
    </row>
    <row r="22" spans="1:9">
      <c r="A22" s="36">
        <v>10</v>
      </c>
      <c r="B22" s="25" t="s">
        <v>201</v>
      </c>
      <c r="C22" s="26"/>
      <c r="D22" s="26"/>
      <c r="E22" s="36">
        <v>25</v>
      </c>
      <c r="F22" s="25" t="s">
        <v>202</v>
      </c>
      <c r="G22" s="26"/>
      <c r="H22" s="26"/>
      <c r="I22" s="27"/>
    </row>
    <row r="23" spans="1:9">
      <c r="A23" s="36">
        <v>11</v>
      </c>
      <c r="B23" s="25" t="s">
        <v>203</v>
      </c>
      <c r="C23" s="26"/>
      <c r="D23" s="26"/>
      <c r="E23" s="36">
        <v>26</v>
      </c>
      <c r="F23" s="25" t="s">
        <v>204</v>
      </c>
      <c r="G23" s="26"/>
      <c r="H23" s="26"/>
      <c r="I23" s="27"/>
    </row>
    <row r="24" spans="1:9">
      <c r="A24" s="36">
        <v>12</v>
      </c>
      <c r="B24" s="25" t="s">
        <v>205</v>
      </c>
      <c r="C24" s="26"/>
      <c r="D24" s="26"/>
      <c r="E24" s="36">
        <v>27</v>
      </c>
      <c r="F24" s="25" t="s">
        <v>206</v>
      </c>
      <c r="G24" s="26"/>
      <c r="H24" s="26"/>
      <c r="I24" s="27"/>
    </row>
    <row r="25" spans="1:9">
      <c r="A25" s="36">
        <v>13</v>
      </c>
      <c r="B25" s="25" t="s">
        <v>207</v>
      </c>
      <c r="C25" s="26"/>
      <c r="D25" s="26"/>
      <c r="E25" s="36">
        <v>28</v>
      </c>
      <c r="F25" s="25" t="s">
        <v>208</v>
      </c>
      <c r="G25" s="26"/>
      <c r="H25" s="26"/>
      <c r="I25" s="27"/>
    </row>
    <row r="26" spans="1:9">
      <c r="A26" s="36">
        <v>14</v>
      </c>
      <c r="B26" s="25" t="s">
        <v>209</v>
      </c>
      <c r="C26" s="26"/>
      <c r="D26" s="26"/>
      <c r="E26" s="36">
        <v>29</v>
      </c>
      <c r="F26" s="25" t="s">
        <v>210</v>
      </c>
      <c r="G26" s="26"/>
      <c r="H26" s="26"/>
      <c r="I26" s="24"/>
    </row>
    <row r="27" spans="1:9">
      <c r="A27" s="36">
        <v>15</v>
      </c>
      <c r="B27" s="25" t="s">
        <v>211</v>
      </c>
      <c r="C27" s="26"/>
      <c r="D27" s="26"/>
      <c r="E27" s="25"/>
      <c r="F27" s="25"/>
      <c r="G27" s="26"/>
      <c r="H27" s="26"/>
      <c r="I27" s="24"/>
    </row>
    <row r="28" spans="1:9">
      <c r="A28" s="1" t="s">
        <v>212</v>
      </c>
    </row>
    <row r="32" spans="1:9" ht="23.45">
      <c r="A32" s="6" t="s">
        <v>213</v>
      </c>
      <c r="B32" s="6"/>
    </row>
    <row r="33" spans="1:9">
      <c r="A33" t="s">
        <v>214</v>
      </c>
    </row>
    <row r="34" spans="1:9">
      <c r="A34" t="s">
        <v>215</v>
      </c>
    </row>
    <row r="35" spans="1:9" ht="13.5" thickBot="1"/>
    <row r="36" spans="1:9" s="10" customFormat="1" ht="18" customHeight="1" thickBot="1">
      <c r="A36" s="306" t="s">
        <v>216</v>
      </c>
      <c r="B36" s="307"/>
      <c r="C36" s="65" t="s">
        <v>217</v>
      </c>
      <c r="D36" s="65" t="s">
        <v>218</v>
      </c>
      <c r="E36" s="311" t="s">
        <v>219</v>
      </c>
      <c r="F36" s="312"/>
      <c r="G36" s="312"/>
      <c r="H36" s="307"/>
      <c r="I36" s="66" t="s">
        <v>181</v>
      </c>
    </row>
    <row r="37" spans="1:9" ht="45" customHeight="1" thickTop="1">
      <c r="A37" s="328"/>
      <c r="B37" s="315"/>
      <c r="C37" s="29"/>
      <c r="D37" s="29"/>
      <c r="E37" s="313"/>
      <c r="F37" s="314"/>
      <c r="G37" s="314"/>
      <c r="H37" s="315"/>
      <c r="I37" s="43"/>
    </row>
    <row r="38" spans="1:9" ht="45" customHeight="1" thickBot="1">
      <c r="A38" s="329"/>
      <c r="B38" s="318"/>
      <c r="C38" s="41"/>
      <c r="D38" s="41"/>
      <c r="E38" s="316"/>
      <c r="F38" s="317"/>
      <c r="G38" s="317"/>
      <c r="H38" s="318"/>
      <c r="I38" s="42"/>
    </row>
    <row r="39" spans="1:9">
      <c r="A39" s="107"/>
      <c r="B39" s="107"/>
      <c r="C39" s="107"/>
      <c r="D39" s="107"/>
      <c r="E39" s="107"/>
      <c r="F39" s="107"/>
      <c r="G39" s="107"/>
      <c r="H39" s="107"/>
      <c r="I39" s="107"/>
    </row>
    <row r="40" spans="1:9">
      <c r="A40" s="95"/>
      <c r="B40" s="95"/>
      <c r="C40" s="95"/>
      <c r="D40" s="95"/>
      <c r="E40" s="95"/>
      <c r="F40" s="95"/>
      <c r="G40" s="95"/>
      <c r="H40" s="95"/>
      <c r="I40" s="95"/>
    </row>
    <row r="41" spans="1:9">
      <c r="A41" s="95"/>
      <c r="B41" s="95"/>
      <c r="C41" s="95"/>
      <c r="D41" s="95"/>
      <c r="E41" s="95"/>
      <c r="F41" s="95"/>
      <c r="G41" s="95"/>
      <c r="H41" s="95"/>
      <c r="I41" s="95"/>
    </row>
    <row r="42" spans="1:9">
      <c r="A42" s="95"/>
      <c r="B42" s="95"/>
      <c r="C42" s="95"/>
      <c r="D42" s="95"/>
      <c r="E42" s="95"/>
      <c r="F42" s="95"/>
      <c r="G42" s="95"/>
      <c r="H42" s="95"/>
      <c r="I42" s="95"/>
    </row>
    <row r="43" spans="1:9" ht="15" customHeight="1">
      <c r="A43" s="305"/>
      <c r="B43" s="305"/>
      <c r="C43" s="305"/>
      <c r="D43" s="305"/>
      <c r="E43" s="305"/>
      <c r="F43" s="305"/>
      <c r="G43" s="305"/>
      <c r="H43" s="305"/>
      <c r="I43" s="305"/>
    </row>
  </sheetData>
  <mergeCells count="19">
    <mergeCell ref="A38:B38"/>
    <mergeCell ref="A9:B9"/>
    <mergeCell ref="B12:D12"/>
    <mergeCell ref="A43:I43"/>
    <mergeCell ref="A5:B5"/>
    <mergeCell ref="A6:B6"/>
    <mergeCell ref="A7:B7"/>
    <mergeCell ref="A8:B8"/>
    <mergeCell ref="F12:I12"/>
    <mergeCell ref="E36:H36"/>
    <mergeCell ref="E37:H37"/>
    <mergeCell ref="E38:H38"/>
    <mergeCell ref="D5:H5"/>
    <mergeCell ref="D6:H6"/>
    <mergeCell ref="D7:H7"/>
    <mergeCell ref="D8:H8"/>
    <mergeCell ref="D9:H9"/>
    <mergeCell ref="A36:B36"/>
    <mergeCell ref="A37:B37"/>
  </mergeCells>
  <phoneticPr fontId="1"/>
  <pageMargins left="0.70866141732283461" right="0.7086614173228346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L80"/>
  <sheetViews>
    <sheetView topLeftCell="A41" zoomScaleNormal="100" workbookViewId="0">
      <selection activeCell="M67" sqref="M67"/>
    </sheetView>
  </sheetViews>
  <sheetFormatPr defaultColWidth="9" defaultRowHeight="7.5"/>
  <cols>
    <col min="1" max="4" width="8.7109375" style="11" customWidth="1"/>
    <col min="5" max="5" width="9.7109375" style="11" customWidth="1"/>
    <col min="6" max="10" width="8.7109375" style="11" customWidth="1"/>
    <col min="11" max="16384" width="9" style="11"/>
  </cols>
  <sheetData>
    <row r="1" spans="1:10" s="10" customFormat="1" ht="19.899999999999999" customHeight="1" thickBot="1">
      <c r="A1" s="302" t="s">
        <v>220</v>
      </c>
      <c r="B1" s="303"/>
      <c r="C1" s="303"/>
      <c r="D1" s="303"/>
      <c r="E1" s="303"/>
      <c r="F1" s="303"/>
      <c r="G1" s="303"/>
      <c r="H1" s="303"/>
      <c r="I1" s="303"/>
      <c r="J1" s="304"/>
    </row>
    <row r="2" spans="1:10" s="10" customFormat="1" ht="9.6"/>
    <row r="3" spans="1:10" ht="11.25" customHeight="1">
      <c r="A3" s="12" t="s">
        <v>221</v>
      </c>
      <c r="B3" s="10"/>
      <c r="C3" s="10"/>
      <c r="D3" s="10"/>
      <c r="E3" s="10"/>
      <c r="F3" s="12" t="s">
        <v>222</v>
      </c>
      <c r="G3" s="12"/>
      <c r="H3" s="10"/>
      <c r="I3" s="10"/>
    </row>
    <row r="4" spans="1:10" ht="11.25" customHeight="1">
      <c r="A4" s="10" t="s">
        <v>223</v>
      </c>
      <c r="B4" s="10"/>
      <c r="C4" s="10"/>
      <c r="D4" s="10"/>
      <c r="E4" s="10"/>
      <c r="F4" s="10" t="s">
        <v>224</v>
      </c>
      <c r="G4" s="10"/>
      <c r="H4" s="10"/>
      <c r="I4" s="10"/>
    </row>
    <row r="5" spans="1:10" ht="11.25" customHeight="1">
      <c r="A5" s="10" t="s">
        <v>225</v>
      </c>
      <c r="B5" s="10"/>
      <c r="C5" s="10"/>
      <c r="D5" s="10"/>
      <c r="E5" s="10"/>
      <c r="F5" s="10" t="s">
        <v>226</v>
      </c>
      <c r="G5" s="10"/>
      <c r="H5" s="10"/>
      <c r="I5" s="10"/>
    </row>
    <row r="6" spans="1:10" ht="11.25" customHeight="1">
      <c r="A6" s="10"/>
      <c r="B6" s="10"/>
      <c r="C6" s="10"/>
      <c r="D6" s="10"/>
      <c r="E6" s="10"/>
      <c r="F6" s="10"/>
      <c r="G6" s="10"/>
      <c r="H6" s="10"/>
      <c r="I6" s="10"/>
    </row>
    <row r="7" spans="1:10" ht="11.25" customHeight="1">
      <c r="A7" s="12" t="s">
        <v>227</v>
      </c>
      <c r="B7" s="10"/>
      <c r="C7" s="10"/>
      <c r="D7" s="10"/>
      <c r="E7" s="10"/>
      <c r="F7" s="12" t="s">
        <v>228</v>
      </c>
      <c r="G7" s="12"/>
      <c r="H7" s="10"/>
      <c r="I7" s="10"/>
    </row>
    <row r="8" spans="1:10" ht="11.25" customHeight="1">
      <c r="A8" s="10" t="s">
        <v>229</v>
      </c>
      <c r="B8" s="10"/>
      <c r="C8" s="10"/>
      <c r="D8" s="10"/>
      <c r="E8" s="10"/>
      <c r="F8" s="10" t="s">
        <v>230</v>
      </c>
      <c r="G8" s="10"/>
      <c r="H8" s="10"/>
      <c r="I8" s="10"/>
    </row>
    <row r="9" spans="1:10" ht="11.25" customHeight="1">
      <c r="A9" s="10" t="s">
        <v>231</v>
      </c>
      <c r="B9" s="10"/>
      <c r="C9" s="10"/>
      <c r="D9" s="10"/>
      <c r="E9" s="10"/>
      <c r="F9" s="10" t="s">
        <v>232</v>
      </c>
      <c r="G9" s="10"/>
      <c r="H9" s="10"/>
      <c r="I9" s="10"/>
    </row>
    <row r="10" spans="1:10" ht="11.25" customHeight="1">
      <c r="A10" s="10" t="s">
        <v>233</v>
      </c>
      <c r="B10" s="10"/>
      <c r="C10" s="10"/>
      <c r="D10" s="10"/>
      <c r="E10" s="10"/>
      <c r="F10" s="10" t="s">
        <v>234</v>
      </c>
      <c r="G10" s="10"/>
      <c r="H10" s="10"/>
      <c r="I10" s="10"/>
    </row>
    <row r="11" spans="1:10" ht="11.25" customHeight="1">
      <c r="A11" s="10"/>
      <c r="B11" s="10"/>
      <c r="C11" s="10"/>
      <c r="D11" s="10"/>
      <c r="E11" s="10"/>
      <c r="F11" s="10" t="s">
        <v>235</v>
      </c>
      <c r="G11" s="10"/>
      <c r="H11" s="10"/>
      <c r="I11" s="10"/>
    </row>
    <row r="12" spans="1:10" ht="11.25" customHeight="1">
      <c r="A12" s="12" t="s">
        <v>236</v>
      </c>
      <c r="B12" s="10"/>
      <c r="C12" s="10"/>
      <c r="D12" s="10"/>
      <c r="E12" s="10"/>
      <c r="F12" s="10" t="s">
        <v>237</v>
      </c>
      <c r="G12" s="10"/>
    </row>
    <row r="13" spans="1:10" ht="11.25" customHeight="1">
      <c r="A13" s="10" t="s">
        <v>238</v>
      </c>
      <c r="B13" s="10"/>
      <c r="C13" s="10"/>
      <c r="D13" s="10"/>
      <c r="E13" s="10"/>
      <c r="F13" s="10" t="s">
        <v>239</v>
      </c>
      <c r="G13" s="10"/>
      <c r="H13" s="10"/>
      <c r="I13" s="10"/>
    </row>
    <row r="14" spans="1:10" ht="11.25" customHeight="1">
      <c r="A14" s="10" t="s">
        <v>240</v>
      </c>
      <c r="B14" s="10"/>
      <c r="C14" s="10"/>
      <c r="D14" s="10"/>
      <c r="E14" s="10"/>
      <c r="F14" s="10"/>
      <c r="G14" s="10"/>
      <c r="H14" s="10"/>
      <c r="I14" s="10"/>
    </row>
    <row r="15" spans="1:10" ht="11.25" customHeight="1">
      <c r="A15" s="10"/>
      <c r="B15" s="10"/>
      <c r="C15" s="10"/>
      <c r="D15" s="10"/>
      <c r="E15" s="10"/>
      <c r="F15" s="12" t="s">
        <v>241</v>
      </c>
      <c r="G15" s="12"/>
      <c r="H15" s="10"/>
      <c r="I15" s="10"/>
    </row>
    <row r="16" spans="1:10" ht="11.25" customHeight="1">
      <c r="A16" s="12" t="s">
        <v>242</v>
      </c>
      <c r="B16" s="10"/>
      <c r="C16" s="10"/>
      <c r="D16" s="10"/>
      <c r="E16" s="10"/>
      <c r="F16" s="10" t="s">
        <v>243</v>
      </c>
      <c r="G16" s="10"/>
      <c r="H16" s="10"/>
      <c r="I16" s="10"/>
    </row>
    <row r="17" spans="1:9" ht="11.25" customHeight="1">
      <c r="A17" s="10" t="s">
        <v>244</v>
      </c>
      <c r="B17" s="10"/>
      <c r="C17" s="10"/>
      <c r="D17" s="10"/>
      <c r="E17" s="10"/>
      <c r="F17" s="10" t="s">
        <v>245</v>
      </c>
      <c r="G17" s="10"/>
      <c r="H17" s="10"/>
      <c r="I17" s="10"/>
    </row>
    <row r="18" spans="1:9" ht="11.25" customHeight="1">
      <c r="A18" s="10"/>
      <c r="B18" s="10"/>
      <c r="C18" s="10"/>
      <c r="D18" s="10"/>
      <c r="E18" s="10"/>
      <c r="F18" s="10"/>
      <c r="G18" s="10"/>
      <c r="H18" s="10"/>
      <c r="I18" s="10"/>
    </row>
    <row r="19" spans="1:9" ht="11.25" customHeight="1">
      <c r="A19" s="12" t="s">
        <v>246</v>
      </c>
      <c r="B19" s="10"/>
      <c r="C19" s="10"/>
      <c r="D19" s="10"/>
      <c r="E19" s="10"/>
      <c r="F19" s="12" t="s">
        <v>247</v>
      </c>
      <c r="G19" s="10"/>
      <c r="H19" s="10"/>
      <c r="I19" s="10"/>
    </row>
    <row r="20" spans="1:9" ht="11.25" customHeight="1">
      <c r="A20" s="10" t="s">
        <v>248</v>
      </c>
      <c r="B20" s="10"/>
      <c r="C20" s="10"/>
      <c r="D20" s="10"/>
      <c r="E20" s="10"/>
      <c r="F20" s="10" t="s">
        <v>249</v>
      </c>
      <c r="G20" s="12"/>
      <c r="H20" s="10"/>
      <c r="I20" s="10"/>
    </row>
    <row r="21" spans="1:9" ht="11.25" customHeight="1">
      <c r="A21" s="10" t="s">
        <v>250</v>
      </c>
      <c r="B21" s="10"/>
      <c r="C21" s="10"/>
      <c r="D21" s="10"/>
      <c r="E21" s="10"/>
      <c r="F21" s="10" t="s">
        <v>251</v>
      </c>
      <c r="G21" s="10"/>
      <c r="H21" s="10"/>
      <c r="I21" s="10"/>
    </row>
    <row r="22" spans="1:9" ht="11.25" customHeight="1">
      <c r="A22" s="10"/>
      <c r="B22" s="10"/>
      <c r="C22" s="10"/>
      <c r="D22" s="10"/>
      <c r="E22" s="10"/>
      <c r="F22" s="10"/>
      <c r="G22" s="10"/>
      <c r="H22" s="10"/>
      <c r="I22" s="10"/>
    </row>
    <row r="23" spans="1:9" ht="11.25" customHeight="1">
      <c r="A23" s="12" t="s">
        <v>252</v>
      </c>
      <c r="B23" s="10"/>
      <c r="C23" s="10"/>
      <c r="D23" s="10"/>
      <c r="E23" s="10"/>
      <c r="F23" s="12" t="s">
        <v>253</v>
      </c>
      <c r="G23" s="10"/>
      <c r="H23" s="10"/>
      <c r="I23" s="10"/>
    </row>
    <row r="24" spans="1:9" ht="11.25" customHeight="1">
      <c r="A24" s="10" t="s">
        <v>254</v>
      </c>
      <c r="B24" s="10"/>
      <c r="C24" s="10"/>
      <c r="D24" s="10"/>
      <c r="E24" s="10"/>
      <c r="F24" s="10" t="s">
        <v>255</v>
      </c>
      <c r="G24" s="12"/>
      <c r="H24" s="10"/>
      <c r="I24" s="10"/>
    </row>
    <row r="25" spans="1:9" ht="11.25" customHeight="1">
      <c r="A25" s="10" t="s">
        <v>256</v>
      </c>
      <c r="B25" s="10"/>
      <c r="C25" s="10"/>
      <c r="D25" s="10"/>
      <c r="E25" s="10"/>
      <c r="F25" s="10" t="s">
        <v>257</v>
      </c>
      <c r="G25" s="10"/>
      <c r="H25" s="10"/>
      <c r="I25" s="10"/>
    </row>
    <row r="26" spans="1:9" ht="11.25" customHeight="1">
      <c r="A26" s="10"/>
      <c r="B26" s="10"/>
      <c r="C26" s="10"/>
      <c r="D26" s="10"/>
      <c r="E26" s="10"/>
      <c r="F26" s="10"/>
      <c r="G26" s="10"/>
    </row>
    <row r="27" spans="1:9" ht="11.25" customHeight="1">
      <c r="A27" s="12" t="s">
        <v>258</v>
      </c>
      <c r="B27" s="10"/>
      <c r="C27" s="10"/>
      <c r="D27" s="10"/>
      <c r="E27" s="10"/>
      <c r="F27" s="12" t="s">
        <v>259</v>
      </c>
      <c r="G27" s="10"/>
      <c r="H27" s="10"/>
      <c r="I27" s="10"/>
    </row>
    <row r="28" spans="1:9" ht="11.25" customHeight="1">
      <c r="A28" s="10" t="s">
        <v>260</v>
      </c>
      <c r="B28" s="10"/>
      <c r="C28" s="10"/>
      <c r="D28" s="10"/>
      <c r="E28" s="10"/>
      <c r="F28" s="10" t="s">
        <v>261</v>
      </c>
      <c r="G28" s="12"/>
      <c r="H28" s="10"/>
      <c r="I28" s="10"/>
    </row>
    <row r="29" spans="1:9" ht="11.25" customHeight="1">
      <c r="A29" s="10" t="s">
        <v>262</v>
      </c>
      <c r="B29" s="10"/>
      <c r="C29" s="10"/>
      <c r="D29" s="10"/>
      <c r="E29" s="10"/>
      <c r="F29" s="10" t="s">
        <v>263</v>
      </c>
      <c r="G29" s="10"/>
      <c r="H29" s="10"/>
      <c r="I29" s="10"/>
    </row>
    <row r="30" spans="1:9" ht="11.25" customHeight="1">
      <c r="A30" s="10" t="s">
        <v>264</v>
      </c>
      <c r="B30" s="10"/>
      <c r="C30" s="10"/>
      <c r="D30" s="10"/>
      <c r="E30" s="10"/>
      <c r="F30" s="10"/>
      <c r="G30" s="10"/>
      <c r="H30" s="10"/>
      <c r="I30" s="10"/>
    </row>
    <row r="31" spans="1:9" ht="11.25" customHeight="1">
      <c r="A31" s="10"/>
      <c r="B31" s="10"/>
      <c r="C31" s="10"/>
      <c r="D31" s="10"/>
      <c r="E31" s="10"/>
      <c r="F31" s="12" t="s">
        <v>265</v>
      </c>
      <c r="G31" s="10"/>
      <c r="H31" s="10"/>
      <c r="I31" s="10"/>
    </row>
    <row r="32" spans="1:9" ht="11.25" customHeight="1">
      <c r="A32" s="12" t="s">
        <v>266</v>
      </c>
      <c r="B32" s="10"/>
      <c r="C32" s="10"/>
      <c r="D32" s="10"/>
      <c r="E32" s="10"/>
      <c r="F32" s="10" t="s">
        <v>267</v>
      </c>
      <c r="G32" s="12"/>
      <c r="H32" s="10"/>
      <c r="I32" s="10"/>
    </row>
    <row r="33" spans="1:12" ht="11.25" customHeight="1">
      <c r="A33" s="10" t="s">
        <v>268</v>
      </c>
      <c r="B33" s="10"/>
      <c r="C33" s="10"/>
      <c r="D33" s="10"/>
      <c r="E33" s="10"/>
      <c r="F33" s="10" t="s">
        <v>269</v>
      </c>
      <c r="G33" s="10"/>
      <c r="H33" s="10"/>
      <c r="I33" s="10"/>
    </row>
    <row r="34" spans="1:12" ht="11.25" customHeight="1">
      <c r="A34" s="10" t="s">
        <v>270</v>
      </c>
      <c r="B34" s="10"/>
      <c r="C34" s="10"/>
      <c r="D34" s="10"/>
      <c r="E34" s="10"/>
      <c r="F34" s="10" t="s">
        <v>271</v>
      </c>
      <c r="G34" s="10"/>
      <c r="H34" s="10"/>
      <c r="I34" s="10"/>
    </row>
    <row r="35" spans="1:12" ht="11.25" customHeight="1">
      <c r="A35" s="10"/>
      <c r="B35" s="10"/>
      <c r="C35" s="10"/>
      <c r="D35" s="10"/>
      <c r="E35" s="10"/>
      <c r="F35" s="10"/>
      <c r="G35" s="10"/>
      <c r="H35" s="10"/>
      <c r="I35" s="10"/>
    </row>
    <row r="36" spans="1:12" ht="11.25" customHeight="1">
      <c r="A36" s="12" t="s">
        <v>272</v>
      </c>
      <c r="B36" s="10"/>
      <c r="C36" s="10"/>
      <c r="D36" s="10"/>
      <c r="E36" s="10"/>
      <c r="F36" s="12" t="s">
        <v>273</v>
      </c>
      <c r="G36" s="10"/>
      <c r="H36" s="10"/>
      <c r="I36" s="10"/>
    </row>
    <row r="37" spans="1:12" ht="11.25" customHeight="1">
      <c r="A37" s="10" t="s">
        <v>274</v>
      </c>
      <c r="B37" s="10"/>
      <c r="C37" s="10"/>
      <c r="D37" s="10"/>
      <c r="E37" s="10"/>
      <c r="F37" s="10" t="s">
        <v>275</v>
      </c>
      <c r="G37" s="12"/>
      <c r="H37" s="10"/>
      <c r="I37" s="10"/>
    </row>
    <row r="38" spans="1:12" ht="11.25" customHeight="1">
      <c r="A38" s="10"/>
      <c r="B38" s="10"/>
      <c r="C38" s="10"/>
      <c r="D38" s="10"/>
      <c r="E38" s="10"/>
      <c r="F38" s="10" t="s">
        <v>276</v>
      </c>
      <c r="G38" s="10"/>
      <c r="H38" s="10"/>
      <c r="I38" s="10"/>
    </row>
    <row r="39" spans="1:12" ht="11.25" customHeight="1">
      <c r="A39" s="12" t="s">
        <v>277</v>
      </c>
      <c r="B39" s="10"/>
      <c r="C39" s="10"/>
      <c r="D39" s="10"/>
      <c r="E39" s="10"/>
      <c r="F39" s="10"/>
      <c r="G39" s="10"/>
      <c r="H39" s="10"/>
      <c r="I39" s="10"/>
    </row>
    <row r="40" spans="1:12" ht="11.25" customHeight="1">
      <c r="A40" s="10" t="s">
        <v>278</v>
      </c>
      <c r="B40" s="10"/>
      <c r="C40" s="10"/>
      <c r="D40" s="10"/>
      <c r="E40" s="10"/>
      <c r="F40" s="12" t="s">
        <v>279</v>
      </c>
      <c r="G40" s="10"/>
      <c r="H40" s="10"/>
      <c r="I40" s="10"/>
    </row>
    <row r="41" spans="1:12" ht="11.25" customHeight="1">
      <c r="A41" s="10"/>
      <c r="B41" s="10"/>
      <c r="C41" s="10"/>
      <c r="D41" s="10"/>
      <c r="E41" s="10"/>
      <c r="F41" s="10" t="s">
        <v>280</v>
      </c>
      <c r="G41" s="12"/>
      <c r="H41" s="10"/>
      <c r="I41" s="10"/>
    </row>
    <row r="42" spans="1:12" ht="11.25" customHeight="1">
      <c r="A42" s="12" t="s">
        <v>281</v>
      </c>
      <c r="B42" s="10"/>
      <c r="C42" s="10"/>
      <c r="D42" s="10"/>
      <c r="E42" s="10"/>
      <c r="F42" s="10"/>
      <c r="G42" s="10"/>
      <c r="H42" s="10"/>
      <c r="I42" s="10"/>
    </row>
    <row r="43" spans="1:12" ht="11.25" customHeight="1">
      <c r="A43" s="10" t="s">
        <v>282</v>
      </c>
      <c r="B43" s="10"/>
      <c r="C43" s="10"/>
      <c r="D43" s="10"/>
      <c r="E43" s="10"/>
      <c r="F43" s="12" t="s">
        <v>283</v>
      </c>
      <c r="G43" s="10"/>
      <c r="H43" s="10"/>
      <c r="I43" s="10"/>
    </row>
    <row r="44" spans="1:12" ht="11.25" customHeight="1">
      <c r="A44" s="10"/>
      <c r="B44" s="10"/>
      <c r="C44" s="10"/>
      <c r="D44" s="10"/>
      <c r="E44" s="10"/>
      <c r="F44" s="10" t="s">
        <v>284</v>
      </c>
      <c r="G44" s="12"/>
      <c r="H44" s="10"/>
      <c r="I44" s="10"/>
    </row>
    <row r="45" spans="1:12" ht="11.25" customHeight="1">
      <c r="A45" s="12" t="s">
        <v>285</v>
      </c>
      <c r="B45" s="10"/>
      <c r="C45" s="10"/>
      <c r="D45" s="10"/>
      <c r="E45" s="10"/>
      <c r="F45" s="10"/>
      <c r="G45" s="10"/>
      <c r="H45" s="10"/>
      <c r="I45" s="10"/>
    </row>
    <row r="46" spans="1:12" ht="11.25" customHeight="1">
      <c r="A46" s="10" t="s">
        <v>286</v>
      </c>
      <c r="B46" s="10"/>
      <c r="C46" s="10"/>
      <c r="D46" s="10"/>
      <c r="E46" s="10"/>
      <c r="F46" s="12" t="s">
        <v>287</v>
      </c>
      <c r="G46" s="10"/>
      <c r="H46" s="10"/>
      <c r="I46" s="10"/>
    </row>
    <row r="47" spans="1:12" ht="11.25" customHeight="1">
      <c r="A47" s="10" t="s">
        <v>288</v>
      </c>
      <c r="B47" s="10"/>
      <c r="C47" s="10"/>
      <c r="D47" s="10"/>
      <c r="E47" s="10"/>
      <c r="F47" s="10" t="s">
        <v>289</v>
      </c>
      <c r="G47" s="12"/>
      <c r="H47" s="10"/>
      <c r="I47" s="10"/>
      <c r="L47"/>
    </row>
    <row r="48" spans="1:12" ht="11.25" customHeight="1">
      <c r="A48" s="10" t="s">
        <v>290</v>
      </c>
      <c r="B48" s="10"/>
      <c r="C48" s="10"/>
      <c r="D48" s="10"/>
      <c r="E48" s="10"/>
      <c r="F48" s="10"/>
      <c r="G48" s="10"/>
      <c r="H48" s="10"/>
      <c r="I48" s="10"/>
    </row>
    <row r="49" spans="1:9" ht="11.25" customHeight="1">
      <c r="A49" s="12"/>
      <c r="B49" s="10"/>
      <c r="C49" s="10"/>
      <c r="D49" s="10"/>
      <c r="E49" s="10"/>
      <c r="F49" s="12" t="s">
        <v>291</v>
      </c>
      <c r="G49" s="10"/>
      <c r="H49" s="10"/>
      <c r="I49" s="10"/>
    </row>
    <row r="50" spans="1:9" ht="11.25" customHeight="1">
      <c r="A50" s="12" t="s">
        <v>292</v>
      </c>
      <c r="B50" s="10"/>
      <c r="C50" s="10"/>
      <c r="D50" s="10"/>
      <c r="E50" s="10"/>
      <c r="F50" s="10" t="s">
        <v>293</v>
      </c>
      <c r="G50" s="12"/>
      <c r="H50" s="10"/>
      <c r="I50" s="10"/>
    </row>
    <row r="51" spans="1:9" ht="11.25" customHeight="1">
      <c r="A51" s="10" t="s">
        <v>294</v>
      </c>
      <c r="B51" s="10"/>
      <c r="C51" s="10"/>
      <c r="D51" s="10"/>
      <c r="E51" s="10"/>
      <c r="F51" s="10"/>
      <c r="G51" s="10"/>
      <c r="H51" s="10"/>
      <c r="I51" s="10"/>
    </row>
    <row r="52" spans="1:9" ht="11.25" customHeight="1">
      <c r="A52" s="10" t="s">
        <v>295</v>
      </c>
      <c r="B52" s="10"/>
      <c r="C52" s="10"/>
      <c r="D52" s="10"/>
      <c r="E52" s="10"/>
      <c r="F52" s="12" t="s">
        <v>296</v>
      </c>
      <c r="G52" s="10"/>
      <c r="H52" s="10"/>
      <c r="I52" s="10"/>
    </row>
    <row r="53" spans="1:9" ht="11.25" customHeight="1">
      <c r="A53" s="10" t="s">
        <v>297</v>
      </c>
      <c r="B53" s="10"/>
      <c r="C53" s="10"/>
      <c r="D53" s="10"/>
      <c r="E53" s="10"/>
      <c r="F53" s="10" t="s">
        <v>298</v>
      </c>
      <c r="G53" s="12"/>
      <c r="H53" s="10"/>
      <c r="I53" s="10"/>
    </row>
    <row r="54" spans="1:9" ht="11.25" customHeight="1">
      <c r="A54" s="10"/>
      <c r="B54" s="10"/>
      <c r="C54" s="10"/>
      <c r="D54" s="10"/>
      <c r="E54" s="10"/>
      <c r="F54" s="10" t="s">
        <v>299</v>
      </c>
      <c r="G54" s="10"/>
      <c r="H54" s="10"/>
      <c r="I54" s="10"/>
    </row>
    <row r="55" spans="1:9" ht="11.25" customHeight="1">
      <c r="A55" s="12" t="s">
        <v>300</v>
      </c>
      <c r="B55" s="10"/>
      <c r="C55" s="10"/>
      <c r="D55" s="10"/>
      <c r="E55" s="10"/>
      <c r="G55" s="10"/>
      <c r="H55" s="10"/>
      <c r="I55" s="10"/>
    </row>
    <row r="56" spans="1:9" ht="11.25" customHeight="1">
      <c r="A56" s="10" t="s">
        <v>301</v>
      </c>
      <c r="B56" s="10"/>
      <c r="C56" s="10"/>
      <c r="D56" s="10"/>
      <c r="E56" s="10"/>
      <c r="F56" s="12" t="s">
        <v>302</v>
      </c>
      <c r="H56" s="10"/>
      <c r="I56" s="10"/>
    </row>
    <row r="57" spans="1:9" ht="11.25" customHeight="1">
      <c r="A57" s="10" t="s">
        <v>303</v>
      </c>
      <c r="B57" s="10"/>
      <c r="C57" s="10"/>
      <c r="D57" s="10"/>
      <c r="E57" s="10"/>
      <c r="F57" s="10"/>
      <c r="G57" s="12"/>
      <c r="H57" s="10"/>
      <c r="I57" s="10"/>
    </row>
    <row r="58" spans="1:9" ht="11.25" customHeight="1">
      <c r="A58" s="10" t="s">
        <v>304</v>
      </c>
      <c r="B58" s="10"/>
      <c r="C58" s="10"/>
      <c r="D58" s="10"/>
      <c r="E58" s="10"/>
      <c r="G58" s="10"/>
      <c r="H58" s="10"/>
      <c r="I58" s="10"/>
    </row>
    <row r="59" spans="1:9" ht="11.25" customHeight="1">
      <c r="A59" s="10"/>
      <c r="B59" s="10"/>
      <c r="C59" s="10"/>
      <c r="G59" s="10"/>
    </row>
    <row r="60" spans="1:9" ht="11.25" customHeight="1">
      <c r="A60" s="12" t="s">
        <v>305</v>
      </c>
    </row>
    <row r="61" spans="1:9" ht="11.25" customHeight="1">
      <c r="A61" s="10" t="s">
        <v>306</v>
      </c>
    </row>
    <row r="62" spans="1:9" ht="11.25" customHeight="1">
      <c r="A62" s="10"/>
    </row>
    <row r="63" spans="1:9" ht="11.25" customHeight="1">
      <c r="A63" s="10"/>
    </row>
    <row r="64" spans="1:9" ht="11.25" customHeight="1"/>
    <row r="65" spans="1:10" ht="11.25" customHeight="1"/>
    <row r="66" spans="1:10" ht="11.25" customHeight="1"/>
    <row r="67" spans="1:10" ht="11.25" customHeight="1">
      <c r="F67" s="130"/>
    </row>
    <row r="68" spans="1:10" ht="11.25" customHeight="1">
      <c r="B68" s="95"/>
      <c r="C68" s="95"/>
      <c r="D68" s="95"/>
      <c r="E68" s="95"/>
      <c r="F68" s="95"/>
      <c r="G68" s="95"/>
      <c r="H68" s="95"/>
      <c r="I68" s="95"/>
      <c r="J68" s="95"/>
    </row>
    <row r="69" spans="1:10" ht="12.95">
      <c r="A69" s="305"/>
      <c r="B69" s="305"/>
      <c r="C69" s="305"/>
      <c r="D69" s="305"/>
      <c r="E69" s="305"/>
      <c r="F69" s="305"/>
      <c r="G69" s="305"/>
      <c r="H69" s="305"/>
      <c r="I69" s="305"/>
      <c r="J69" s="305"/>
    </row>
    <row r="70" spans="1:10" ht="11.25" customHeight="1"/>
    <row r="71" spans="1:10" ht="11.25" customHeight="1"/>
    <row r="72" spans="1:10" ht="11.25" customHeight="1">
      <c r="A72" s="95"/>
    </row>
    <row r="73" spans="1:10" ht="11.25" customHeight="1">
      <c r="A73" s="95"/>
    </row>
    <row r="74" spans="1:10" ht="11.25" customHeight="1"/>
    <row r="75" spans="1:10" ht="11.25" customHeight="1"/>
    <row r="76" spans="1:10" ht="11.25" customHeight="1"/>
    <row r="77" spans="1:10" ht="11.25" customHeight="1"/>
    <row r="78" spans="1:10" ht="11.25" customHeight="1"/>
    <row r="79" spans="1:10" ht="11.25" customHeight="1"/>
    <row r="80" spans="1:10" ht="11.25" customHeight="1"/>
  </sheetData>
  <mergeCells count="2">
    <mergeCell ref="A1:J1"/>
    <mergeCell ref="A69:J69"/>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7"/>
  <sheetViews>
    <sheetView topLeftCell="A8" zoomScale="80" zoomScaleNormal="80" workbookViewId="0">
      <selection activeCell="I32" sqref="I32"/>
    </sheetView>
  </sheetViews>
  <sheetFormatPr defaultColWidth="9" defaultRowHeight="12.95"/>
  <cols>
    <col min="1" max="1" width="14.28515625" customWidth="1"/>
    <col min="2" max="2" width="14" customWidth="1"/>
    <col min="3" max="3" width="13.7109375" customWidth="1"/>
    <col min="4" max="4" width="14.28515625" customWidth="1"/>
    <col min="5" max="5" width="9.28515625" customWidth="1"/>
    <col min="6" max="6" width="12.28515625" customWidth="1"/>
    <col min="7" max="7" width="11.28515625" customWidth="1"/>
  </cols>
  <sheetData>
    <row r="1" spans="1:7" ht="23.45">
      <c r="A1" s="5" t="s">
        <v>307</v>
      </c>
      <c r="B1" s="6"/>
    </row>
    <row r="2" spans="1:7">
      <c r="A2" t="s">
        <v>308</v>
      </c>
    </row>
    <row r="3" spans="1:7">
      <c r="A3" t="s">
        <v>177</v>
      </c>
    </row>
    <row r="4" spans="1:7" ht="13.5" thickBot="1">
      <c r="A4" s="1"/>
    </row>
    <row r="5" spans="1:7" s="28" customFormat="1" ht="17.25" customHeight="1" thickBot="1">
      <c r="A5" s="306" t="s">
        <v>309</v>
      </c>
      <c r="B5" s="307"/>
      <c r="C5" s="65" t="s">
        <v>310</v>
      </c>
      <c r="D5" s="311" t="s">
        <v>180</v>
      </c>
      <c r="E5" s="312"/>
      <c r="F5" s="307"/>
      <c r="G5" s="66" t="s">
        <v>311</v>
      </c>
    </row>
    <row r="6" spans="1:7" ht="45" customHeight="1" thickTop="1">
      <c r="A6" s="83"/>
      <c r="B6" s="80"/>
      <c r="C6" s="29"/>
      <c r="D6" s="78"/>
      <c r="E6" s="79"/>
      <c r="F6" s="80"/>
      <c r="G6" s="40"/>
    </row>
    <row r="7" spans="1:7" ht="45" customHeight="1">
      <c r="A7" s="56"/>
      <c r="B7" s="57"/>
      <c r="C7" s="2"/>
      <c r="D7" s="58"/>
      <c r="E7" s="81"/>
      <c r="F7" s="57"/>
      <c r="G7" s="44"/>
    </row>
    <row r="8" spans="1:7" ht="45" customHeight="1">
      <c r="A8" s="56"/>
      <c r="B8" s="57"/>
      <c r="C8" s="2"/>
      <c r="D8" s="58"/>
      <c r="E8" s="81"/>
      <c r="F8" s="57"/>
      <c r="G8" s="44"/>
    </row>
    <row r="9" spans="1:7" ht="45" customHeight="1" thickBot="1">
      <c r="A9" s="59"/>
      <c r="B9" s="60"/>
      <c r="C9" s="41"/>
      <c r="D9" s="61"/>
      <c r="E9" s="82"/>
      <c r="F9" s="60"/>
      <c r="G9" s="46"/>
    </row>
    <row r="11" spans="1:7">
      <c r="A11" t="s">
        <v>182</v>
      </c>
    </row>
    <row r="12" spans="1:7" ht="13.5" thickBot="1">
      <c r="A12" s="21" t="s">
        <v>312</v>
      </c>
      <c r="B12" s="308" t="s">
        <v>313</v>
      </c>
      <c r="C12" s="310"/>
      <c r="D12" s="34" t="s">
        <v>312</v>
      </c>
      <c r="E12" s="308" t="s">
        <v>314</v>
      </c>
      <c r="F12" s="309"/>
      <c r="G12" s="310"/>
    </row>
    <row r="13" spans="1:7" ht="13.5" thickTop="1">
      <c r="A13" s="22">
        <v>1</v>
      </c>
      <c r="B13" s="23" t="s">
        <v>315</v>
      </c>
      <c r="C13" s="24"/>
      <c r="D13" s="37">
        <v>12</v>
      </c>
      <c r="E13" s="23" t="s">
        <v>316</v>
      </c>
      <c r="G13" s="103"/>
    </row>
    <row r="14" spans="1:7">
      <c r="A14" s="19">
        <v>2</v>
      </c>
      <c r="B14" s="25" t="s">
        <v>317</v>
      </c>
      <c r="C14" s="27"/>
      <c r="D14" s="38">
        <v>13</v>
      </c>
      <c r="E14" s="25" t="s">
        <v>318</v>
      </c>
      <c r="F14" s="26"/>
      <c r="G14" s="27"/>
    </row>
    <row r="15" spans="1:7">
      <c r="A15" s="9">
        <v>3</v>
      </c>
      <c r="B15" s="25" t="s">
        <v>319</v>
      </c>
      <c r="C15" s="27"/>
      <c r="D15" s="38">
        <v>14</v>
      </c>
      <c r="E15" s="25" t="s">
        <v>320</v>
      </c>
      <c r="F15" s="26"/>
      <c r="G15" s="27"/>
    </row>
    <row r="16" spans="1:7">
      <c r="A16" s="19">
        <v>4</v>
      </c>
      <c r="B16" s="25" t="s">
        <v>321</v>
      </c>
      <c r="C16" s="27"/>
      <c r="D16" s="38">
        <v>15</v>
      </c>
      <c r="E16" s="25" t="s">
        <v>322</v>
      </c>
      <c r="F16" s="26"/>
      <c r="G16" s="27"/>
    </row>
    <row r="17" spans="1:7">
      <c r="A17" s="19">
        <v>5</v>
      </c>
      <c r="B17" s="25" t="s">
        <v>323</v>
      </c>
      <c r="C17" s="27"/>
      <c r="D17" s="38">
        <v>16</v>
      </c>
      <c r="E17" s="25" t="s">
        <v>324</v>
      </c>
      <c r="G17" s="103"/>
    </row>
    <row r="18" spans="1:7">
      <c r="A18" s="19">
        <v>6</v>
      </c>
      <c r="B18" s="25" t="s">
        <v>325</v>
      </c>
      <c r="C18" s="27"/>
      <c r="D18" s="38">
        <v>17</v>
      </c>
      <c r="E18" s="25" t="s">
        <v>326</v>
      </c>
      <c r="F18" s="26"/>
      <c r="G18" s="27"/>
    </row>
    <row r="19" spans="1:7">
      <c r="A19" s="19">
        <v>7</v>
      </c>
      <c r="B19" s="25" t="s">
        <v>327</v>
      </c>
      <c r="C19" s="27"/>
      <c r="D19" s="38">
        <v>18</v>
      </c>
      <c r="E19" s="25" t="s">
        <v>328</v>
      </c>
      <c r="G19" s="103"/>
    </row>
    <row r="20" spans="1:7">
      <c r="A20" s="19">
        <v>8</v>
      </c>
      <c r="B20" s="25" t="s">
        <v>329</v>
      </c>
      <c r="C20" s="27"/>
      <c r="D20" s="38">
        <v>19</v>
      </c>
      <c r="E20" s="25" t="s">
        <v>95</v>
      </c>
      <c r="F20" s="26"/>
      <c r="G20" s="27"/>
    </row>
    <row r="21" spans="1:7">
      <c r="A21" s="19">
        <v>9</v>
      </c>
      <c r="B21" s="25" t="s">
        <v>330</v>
      </c>
      <c r="C21" s="27"/>
      <c r="D21" s="38"/>
      <c r="E21" s="25"/>
      <c r="G21" s="103"/>
    </row>
    <row r="22" spans="1:7">
      <c r="A22" s="19">
        <v>10</v>
      </c>
      <c r="B22" s="25" t="s">
        <v>331</v>
      </c>
      <c r="C22" s="27"/>
      <c r="D22" s="38"/>
      <c r="E22" s="25"/>
      <c r="F22" s="26"/>
      <c r="G22" s="27"/>
    </row>
    <row r="23" spans="1:7">
      <c r="A23" s="19">
        <v>11</v>
      </c>
      <c r="B23" s="25" t="s">
        <v>332</v>
      </c>
      <c r="C23" s="27"/>
      <c r="D23" s="26"/>
      <c r="E23" s="25"/>
      <c r="F23" s="30"/>
      <c r="G23" s="24"/>
    </row>
    <row r="24" spans="1:7">
      <c r="A24" s="1" t="s">
        <v>333</v>
      </c>
    </row>
    <row r="28" spans="1:7" ht="23.45">
      <c r="A28" s="5" t="s">
        <v>334</v>
      </c>
      <c r="B28" s="6"/>
    </row>
    <row r="29" spans="1:7">
      <c r="A29" t="s">
        <v>335</v>
      </c>
    </row>
    <row r="30" spans="1:7">
      <c r="A30" t="s">
        <v>336</v>
      </c>
    </row>
    <row r="31" spans="1:7" ht="13.5" thickBot="1"/>
    <row r="32" spans="1:7" s="28" customFormat="1" ht="17.25" customHeight="1" thickBot="1">
      <c r="A32" s="306" t="s">
        <v>337</v>
      </c>
      <c r="B32" s="307"/>
      <c r="C32" s="65" t="s">
        <v>310</v>
      </c>
      <c r="D32" s="65" t="s">
        <v>218</v>
      </c>
      <c r="E32" s="311" t="s">
        <v>338</v>
      </c>
      <c r="F32" s="312"/>
      <c r="G32" s="330"/>
    </row>
    <row r="33" spans="1:7" ht="45" customHeight="1" thickTop="1">
      <c r="A33" s="83"/>
      <c r="B33" s="80"/>
      <c r="C33" s="29"/>
      <c r="D33" s="29"/>
      <c r="E33" s="78"/>
      <c r="F33" s="79"/>
      <c r="G33" s="84"/>
    </row>
    <row r="34" spans="1:7" ht="45" customHeight="1" thickBot="1">
      <c r="A34" s="59"/>
      <c r="B34" s="60"/>
      <c r="C34" s="41"/>
      <c r="D34" s="41"/>
      <c r="E34" s="61"/>
      <c r="F34" s="82"/>
      <c r="G34" s="52"/>
    </row>
    <row r="35" spans="1:7">
      <c r="A35" s="107"/>
      <c r="B35" s="107"/>
      <c r="C35" s="107"/>
      <c r="D35" s="107"/>
      <c r="E35" s="107"/>
      <c r="F35" s="107"/>
      <c r="G35" s="107"/>
    </row>
    <row r="36" spans="1:7">
      <c r="A36" s="95"/>
      <c r="B36" s="95"/>
      <c r="C36" s="95"/>
      <c r="D36" s="95"/>
      <c r="E36" s="95"/>
      <c r="F36" s="95"/>
      <c r="G36" s="95"/>
    </row>
    <row r="37" spans="1:7">
      <c r="A37" s="95"/>
      <c r="B37" s="95"/>
      <c r="C37" s="95"/>
      <c r="D37" s="95"/>
      <c r="E37" s="95"/>
      <c r="F37" s="95"/>
      <c r="G37" s="95"/>
    </row>
    <row r="38" spans="1:7">
      <c r="A38" s="95"/>
      <c r="B38" s="95"/>
      <c r="C38" s="95"/>
      <c r="D38" s="95"/>
      <c r="E38" s="95"/>
      <c r="F38" s="95"/>
      <c r="G38" s="95"/>
    </row>
    <row r="39" spans="1:7">
      <c r="A39" s="95"/>
      <c r="B39" s="95"/>
      <c r="C39" s="95"/>
      <c r="D39" s="95"/>
      <c r="E39" s="95"/>
      <c r="F39" s="95"/>
      <c r="G39" s="95"/>
    </row>
    <row r="40" spans="1:7">
      <c r="A40" s="95"/>
      <c r="B40" s="95"/>
      <c r="C40" s="95"/>
      <c r="D40" s="95"/>
      <c r="E40" s="95"/>
      <c r="F40" s="95"/>
      <c r="G40" s="95"/>
    </row>
    <row r="41" spans="1:7">
      <c r="A41" s="95"/>
      <c r="B41" s="95"/>
      <c r="C41" s="95"/>
      <c r="D41" s="95"/>
      <c r="E41" s="95"/>
      <c r="F41" s="95"/>
      <c r="G41" s="95"/>
    </row>
    <row r="42" spans="1:7">
      <c r="A42" s="95"/>
      <c r="B42" s="95"/>
      <c r="C42" s="95"/>
      <c r="D42" s="95"/>
      <c r="E42" s="95"/>
      <c r="F42" s="95"/>
      <c r="G42" s="95"/>
    </row>
    <row r="43" spans="1:7">
      <c r="A43" s="305"/>
      <c r="B43" s="305"/>
      <c r="C43" s="305"/>
      <c r="D43" s="305"/>
      <c r="E43" s="305"/>
      <c r="F43" s="305"/>
      <c r="G43" s="305"/>
    </row>
    <row r="44" spans="1:7">
      <c r="A44" s="95"/>
      <c r="B44" s="95"/>
      <c r="C44" s="95"/>
      <c r="D44" s="95"/>
      <c r="E44" s="95"/>
      <c r="F44" s="95"/>
      <c r="G44" s="95"/>
    </row>
    <row r="45" spans="1:7">
      <c r="A45" s="95"/>
      <c r="B45" s="95"/>
      <c r="C45" s="95"/>
      <c r="D45" s="95"/>
      <c r="E45" s="95"/>
      <c r="F45" s="95"/>
      <c r="G45" s="95"/>
    </row>
    <row r="46" spans="1:7">
      <c r="A46" s="95"/>
      <c r="B46" s="95"/>
      <c r="C46" s="95"/>
      <c r="D46" s="95"/>
      <c r="E46" s="95"/>
      <c r="F46" s="95"/>
      <c r="G46" s="95"/>
    </row>
    <row r="67" spans="6:6">
      <c r="F67" s="15"/>
    </row>
  </sheetData>
  <mergeCells count="7">
    <mergeCell ref="A43:G43"/>
    <mergeCell ref="A5:B5"/>
    <mergeCell ref="D5:F5"/>
    <mergeCell ref="E32:G32"/>
    <mergeCell ref="A32:B32"/>
    <mergeCell ref="B12:C12"/>
    <mergeCell ref="E12:G12"/>
  </mergeCells>
  <phoneticPr fontId="1"/>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L81"/>
  <sheetViews>
    <sheetView zoomScale="107" zoomScaleNormal="100" workbookViewId="0">
      <selection activeCell="J24" sqref="J24"/>
    </sheetView>
  </sheetViews>
  <sheetFormatPr defaultColWidth="9" defaultRowHeight="7.5"/>
  <cols>
    <col min="1" max="9" width="8.7109375" style="11" customWidth="1"/>
    <col min="10" max="10" width="10.140625" style="11" customWidth="1"/>
    <col min="11" max="11" width="13.7109375" style="11" customWidth="1"/>
    <col min="12" max="16384" width="9" style="11"/>
  </cols>
  <sheetData>
    <row r="1" spans="1:10" s="10" customFormat="1" ht="17.100000000000001" thickBot="1">
      <c r="A1" s="302" t="s">
        <v>339</v>
      </c>
      <c r="B1" s="303"/>
      <c r="C1" s="303"/>
      <c r="D1" s="303"/>
      <c r="E1" s="303"/>
      <c r="F1" s="303"/>
      <c r="G1" s="303"/>
      <c r="H1" s="303"/>
      <c r="I1" s="303"/>
      <c r="J1" s="304"/>
    </row>
    <row r="2" spans="1:10" s="10" customFormat="1" ht="9.6"/>
    <row r="3" spans="1:10" ht="11.25" customHeight="1">
      <c r="A3" s="12" t="s">
        <v>340</v>
      </c>
      <c r="B3" s="10"/>
      <c r="C3" s="10"/>
      <c r="D3" s="10"/>
      <c r="E3" s="10"/>
      <c r="F3" s="12" t="s">
        <v>341</v>
      </c>
      <c r="G3" s="12"/>
      <c r="H3" s="10"/>
      <c r="I3" s="10"/>
      <c r="J3" s="10"/>
    </row>
    <row r="4" spans="1:10" ht="11.25" customHeight="1">
      <c r="A4" s="10" t="s">
        <v>342</v>
      </c>
      <c r="B4" s="10"/>
      <c r="C4" s="10"/>
      <c r="D4" s="10"/>
      <c r="E4" s="10"/>
      <c r="F4" s="39" t="s">
        <v>343</v>
      </c>
      <c r="G4" s="10"/>
      <c r="H4" s="10"/>
      <c r="I4" s="10"/>
      <c r="J4" s="10"/>
    </row>
    <row r="5" spans="1:10" ht="11.25" customHeight="1">
      <c r="A5" s="10" t="s">
        <v>344</v>
      </c>
      <c r="B5" s="10"/>
      <c r="C5" s="10"/>
      <c r="D5" s="10"/>
      <c r="E5" s="10"/>
      <c r="F5" s="10" t="s">
        <v>345</v>
      </c>
      <c r="G5" s="10"/>
      <c r="H5" s="10"/>
      <c r="I5" s="10"/>
      <c r="J5" s="10"/>
    </row>
    <row r="6" spans="1:10" ht="11.25" customHeight="1">
      <c r="A6" s="10"/>
      <c r="B6" s="10"/>
      <c r="C6" s="10"/>
      <c r="D6" s="10"/>
      <c r="E6" s="10"/>
      <c r="F6" s="10" t="s">
        <v>346</v>
      </c>
      <c r="G6" s="10"/>
      <c r="H6" s="10"/>
      <c r="I6" s="10"/>
      <c r="J6" s="10"/>
    </row>
    <row r="7" spans="1:10" ht="11.25" customHeight="1">
      <c r="A7" s="12" t="s">
        <v>347</v>
      </c>
      <c r="B7" s="10"/>
      <c r="C7" s="10"/>
      <c r="D7" s="10"/>
      <c r="E7" s="10"/>
      <c r="F7" s="10" t="s">
        <v>348</v>
      </c>
      <c r="G7" s="10"/>
      <c r="H7" s="10"/>
      <c r="I7" s="10"/>
      <c r="J7" s="10"/>
    </row>
    <row r="8" spans="1:10" ht="11.25" customHeight="1">
      <c r="A8" s="10" t="s">
        <v>349</v>
      </c>
      <c r="B8" s="10"/>
      <c r="C8" s="10"/>
      <c r="D8" s="10"/>
      <c r="E8" s="10"/>
      <c r="F8" s="10" t="s">
        <v>350</v>
      </c>
      <c r="G8" s="10"/>
      <c r="H8" s="10"/>
      <c r="I8" s="10"/>
      <c r="J8" s="10"/>
    </row>
    <row r="9" spans="1:10" ht="11.25" customHeight="1">
      <c r="A9" s="10" t="s">
        <v>351</v>
      </c>
      <c r="B9" s="10"/>
      <c r="C9" s="10"/>
      <c r="D9" s="10"/>
      <c r="E9" s="10"/>
      <c r="F9" s="10" t="s">
        <v>352</v>
      </c>
      <c r="G9" s="10"/>
      <c r="H9" s="10"/>
      <c r="I9" s="10"/>
      <c r="J9" s="10"/>
    </row>
    <row r="10" spans="1:10" ht="11.25" customHeight="1">
      <c r="A10" s="10" t="s">
        <v>353</v>
      </c>
      <c r="B10" s="10"/>
      <c r="C10" s="10"/>
      <c r="D10" s="10"/>
      <c r="E10" s="10"/>
      <c r="F10" s="10" t="s">
        <v>354</v>
      </c>
      <c r="G10" s="10"/>
      <c r="H10" s="10"/>
      <c r="I10" s="10"/>
      <c r="J10" s="10"/>
    </row>
    <row r="11" spans="1:10" ht="11.25" customHeight="1">
      <c r="A11" s="10"/>
      <c r="B11" s="10"/>
      <c r="C11" s="10"/>
      <c r="D11" s="10"/>
      <c r="E11" s="10"/>
      <c r="F11" s="10" t="s">
        <v>355</v>
      </c>
      <c r="G11" s="10"/>
      <c r="H11" s="10"/>
      <c r="I11" s="10"/>
      <c r="J11" s="10"/>
    </row>
    <row r="12" spans="1:10" ht="11.25" customHeight="1">
      <c r="A12" s="12" t="s">
        <v>356</v>
      </c>
      <c r="B12" s="10"/>
      <c r="C12" s="10"/>
      <c r="D12" s="10"/>
      <c r="E12" s="10"/>
      <c r="F12" s="10" t="s">
        <v>357</v>
      </c>
      <c r="G12" s="10"/>
      <c r="H12" s="10"/>
      <c r="I12" s="10"/>
      <c r="J12" s="10"/>
    </row>
    <row r="13" spans="1:10" ht="11.25" customHeight="1">
      <c r="A13" s="10" t="s">
        <v>358</v>
      </c>
      <c r="B13" s="10"/>
      <c r="C13" s="10"/>
      <c r="D13" s="10"/>
      <c r="E13" s="10"/>
      <c r="F13" s="10" t="s">
        <v>359</v>
      </c>
      <c r="G13" s="10"/>
      <c r="H13" s="10"/>
      <c r="I13" s="10"/>
      <c r="J13" s="10"/>
    </row>
    <row r="14" spans="1:10" ht="11.25" customHeight="1">
      <c r="A14" s="10" t="s">
        <v>360</v>
      </c>
      <c r="B14" s="10"/>
      <c r="C14" s="10"/>
      <c r="D14" s="10"/>
      <c r="E14" s="10"/>
      <c r="F14" s="10" t="s">
        <v>361</v>
      </c>
      <c r="G14" s="10"/>
      <c r="H14" s="10"/>
      <c r="I14" s="10"/>
      <c r="J14" s="10"/>
    </row>
    <row r="15" spans="1:10" ht="11.25" customHeight="1">
      <c r="A15" s="10" t="s">
        <v>362</v>
      </c>
      <c r="B15" s="10"/>
      <c r="C15" s="10"/>
      <c r="D15" s="10"/>
      <c r="E15" s="10"/>
      <c r="F15" s="10" t="s">
        <v>363</v>
      </c>
      <c r="G15" s="10"/>
      <c r="H15" s="10"/>
      <c r="I15" s="10"/>
      <c r="J15" s="10"/>
    </row>
    <row r="16" spans="1:10" ht="11.25" customHeight="1">
      <c r="A16" s="10" t="s">
        <v>364</v>
      </c>
      <c r="B16" s="10"/>
      <c r="C16" s="10"/>
      <c r="D16" s="10"/>
      <c r="E16" s="10"/>
      <c r="F16" s="10" t="s">
        <v>365</v>
      </c>
      <c r="G16" s="10"/>
      <c r="H16" s="10"/>
      <c r="I16" s="10"/>
      <c r="J16" s="10"/>
    </row>
    <row r="17" spans="1:10" ht="11.25" customHeight="1">
      <c r="A17" s="12"/>
      <c r="B17" s="10"/>
      <c r="C17" s="10"/>
      <c r="D17" s="10"/>
      <c r="E17" s="10"/>
      <c r="F17" s="10" t="s">
        <v>366</v>
      </c>
      <c r="G17" s="10"/>
      <c r="H17" s="10"/>
      <c r="I17" s="10"/>
      <c r="J17" s="10"/>
    </row>
    <row r="18" spans="1:10" ht="11.25" customHeight="1">
      <c r="A18" s="12" t="s">
        <v>367</v>
      </c>
      <c r="B18" s="10"/>
      <c r="C18" s="10"/>
      <c r="D18" s="10"/>
      <c r="E18" s="10"/>
      <c r="F18" s="10"/>
      <c r="G18" s="10"/>
      <c r="H18" s="10"/>
      <c r="I18" s="10"/>
      <c r="J18" s="10"/>
    </row>
    <row r="19" spans="1:10" ht="11.25" customHeight="1">
      <c r="A19" s="10" t="s">
        <v>368</v>
      </c>
      <c r="B19" s="10"/>
      <c r="C19" s="10"/>
      <c r="D19" s="10"/>
      <c r="E19" s="10"/>
      <c r="F19" s="12" t="s">
        <v>369</v>
      </c>
      <c r="G19" s="12"/>
      <c r="H19" s="10"/>
      <c r="I19" s="10"/>
      <c r="J19" s="10"/>
    </row>
    <row r="20" spans="1:10" ht="11.25" customHeight="1">
      <c r="A20" s="10" t="s">
        <v>370</v>
      </c>
      <c r="B20" s="10"/>
      <c r="C20" s="10"/>
      <c r="D20" s="10"/>
      <c r="E20" s="10"/>
      <c r="F20" s="10" t="s">
        <v>371</v>
      </c>
      <c r="G20" s="10"/>
      <c r="H20" s="10"/>
      <c r="I20" s="10"/>
      <c r="J20" s="10"/>
    </row>
    <row r="21" spans="1:10" ht="11.25" customHeight="1">
      <c r="A21" s="10"/>
      <c r="B21" s="10"/>
      <c r="C21" s="10"/>
      <c r="D21" s="10"/>
      <c r="E21" s="10"/>
      <c r="F21" s="10"/>
      <c r="G21" s="10"/>
      <c r="H21" s="10"/>
      <c r="I21" s="10"/>
      <c r="J21" s="10"/>
    </row>
    <row r="22" spans="1:10" ht="11.25" customHeight="1">
      <c r="A22" s="12" t="s">
        <v>372</v>
      </c>
      <c r="B22" s="10"/>
      <c r="C22" s="10"/>
      <c r="D22" s="10"/>
      <c r="E22" s="10"/>
      <c r="F22" s="12" t="s">
        <v>373</v>
      </c>
      <c r="G22" s="12"/>
      <c r="H22" s="10"/>
      <c r="I22" s="10"/>
      <c r="J22" s="10"/>
    </row>
    <row r="23" spans="1:10" ht="11.25" customHeight="1">
      <c r="A23" s="10" t="s">
        <v>374</v>
      </c>
      <c r="B23" s="10"/>
      <c r="C23" s="10"/>
      <c r="D23" s="10"/>
      <c r="E23" s="10"/>
      <c r="F23" s="10" t="s">
        <v>375</v>
      </c>
      <c r="G23" s="10"/>
      <c r="H23" s="10"/>
      <c r="I23" s="10"/>
      <c r="J23" s="10"/>
    </row>
    <row r="24" spans="1:10" ht="11.25" customHeight="1">
      <c r="A24" s="10" t="s">
        <v>376</v>
      </c>
      <c r="B24" s="10"/>
      <c r="C24" s="10"/>
      <c r="D24" s="10"/>
      <c r="E24" s="10"/>
      <c r="F24" s="10" t="s">
        <v>377</v>
      </c>
      <c r="G24" s="10"/>
      <c r="H24" s="10"/>
      <c r="I24" s="10"/>
      <c r="J24" s="10"/>
    </row>
    <row r="25" spans="1:10" ht="11.25" customHeight="1">
      <c r="A25" s="10"/>
      <c r="B25" s="10"/>
      <c r="C25" s="10"/>
      <c r="D25" s="10"/>
      <c r="E25" s="10"/>
      <c r="F25" s="10" t="s">
        <v>378</v>
      </c>
      <c r="G25" s="10"/>
      <c r="H25" s="10"/>
      <c r="I25" s="10"/>
      <c r="J25" s="10"/>
    </row>
    <row r="26" spans="1:10" ht="11.25" customHeight="1">
      <c r="A26" s="12" t="s">
        <v>379</v>
      </c>
      <c r="B26" s="10"/>
      <c r="C26" s="10"/>
      <c r="D26" s="10"/>
      <c r="E26" s="10"/>
      <c r="F26" s="10" t="s">
        <v>380</v>
      </c>
      <c r="G26" s="10"/>
      <c r="H26" s="10"/>
      <c r="I26" s="10"/>
      <c r="J26" s="10"/>
    </row>
    <row r="27" spans="1:10" ht="11.25" customHeight="1">
      <c r="A27" s="12"/>
      <c r="B27" s="10"/>
      <c r="C27" s="10"/>
      <c r="D27" s="10"/>
      <c r="E27" s="10"/>
      <c r="F27" s="10" t="s">
        <v>381</v>
      </c>
      <c r="G27" s="10"/>
      <c r="H27" s="10"/>
      <c r="I27" s="10"/>
      <c r="J27" s="10"/>
    </row>
    <row r="28" spans="1:10" ht="11.25" customHeight="1">
      <c r="A28" s="12" t="s">
        <v>382</v>
      </c>
      <c r="B28" s="10"/>
      <c r="C28" s="10"/>
      <c r="D28" s="10"/>
      <c r="E28" s="10"/>
      <c r="F28" s="10" t="s">
        <v>383</v>
      </c>
      <c r="G28" s="10"/>
      <c r="H28" s="10"/>
      <c r="I28" s="10"/>
      <c r="J28" s="10"/>
    </row>
    <row r="29" spans="1:10" ht="11.25" customHeight="1">
      <c r="A29" s="10" t="s">
        <v>384</v>
      </c>
      <c r="B29" s="10"/>
      <c r="C29" s="10"/>
      <c r="D29" s="10"/>
      <c r="E29" s="10"/>
      <c r="F29" s="10"/>
      <c r="G29" s="10"/>
      <c r="H29" s="10"/>
      <c r="I29" s="10"/>
      <c r="J29" s="10"/>
    </row>
    <row r="30" spans="1:10" ht="11.25" customHeight="1">
      <c r="A30" s="10" t="s">
        <v>385</v>
      </c>
      <c r="B30" s="10"/>
      <c r="C30" s="10"/>
      <c r="D30" s="10"/>
      <c r="E30" s="10"/>
      <c r="F30" s="12" t="s">
        <v>386</v>
      </c>
      <c r="G30" s="12"/>
      <c r="H30" s="10"/>
      <c r="I30" s="10"/>
      <c r="J30" s="10"/>
    </row>
    <row r="31" spans="1:10" ht="11.25" customHeight="1">
      <c r="A31" s="10" t="s">
        <v>387</v>
      </c>
      <c r="B31" s="10"/>
      <c r="C31" s="10"/>
      <c r="D31" s="10"/>
      <c r="E31" s="10"/>
      <c r="F31" s="10" t="s">
        <v>388</v>
      </c>
      <c r="G31" s="10"/>
      <c r="H31" s="10"/>
      <c r="I31" s="10"/>
      <c r="J31" s="10"/>
    </row>
    <row r="32" spans="1:10" ht="11.25" customHeight="1">
      <c r="A32" s="10" t="s">
        <v>389</v>
      </c>
      <c r="B32" s="10"/>
      <c r="C32" s="10"/>
      <c r="D32" s="10"/>
      <c r="E32" s="10"/>
      <c r="F32" s="10" t="s">
        <v>390</v>
      </c>
      <c r="G32" s="10"/>
      <c r="H32" s="10"/>
      <c r="I32" s="10"/>
      <c r="J32" s="10"/>
    </row>
    <row r="33" spans="1:12" ht="11.25" customHeight="1">
      <c r="A33" s="10" t="s">
        <v>391</v>
      </c>
      <c r="B33" s="10"/>
      <c r="C33" s="10"/>
      <c r="D33" s="10"/>
      <c r="E33" s="10"/>
      <c r="F33" s="10" t="s">
        <v>392</v>
      </c>
      <c r="G33" s="10"/>
      <c r="H33" s="10"/>
      <c r="I33" s="10"/>
      <c r="J33" s="10"/>
    </row>
    <row r="34" spans="1:12" ht="11.25" customHeight="1">
      <c r="A34" s="10" t="s">
        <v>393</v>
      </c>
      <c r="B34" s="10"/>
      <c r="C34" s="10"/>
      <c r="D34" s="10"/>
      <c r="E34" s="10"/>
      <c r="F34" s="10"/>
      <c r="G34" s="10"/>
      <c r="H34" s="10"/>
      <c r="I34" s="10"/>
      <c r="J34" s="10"/>
    </row>
    <row r="35" spans="1:12" ht="11.25" customHeight="1">
      <c r="A35" s="10" t="s">
        <v>394</v>
      </c>
      <c r="B35" s="10"/>
      <c r="C35" s="10"/>
      <c r="D35" s="10"/>
      <c r="E35" s="10"/>
      <c r="F35" s="12" t="s">
        <v>395</v>
      </c>
      <c r="G35" s="12"/>
      <c r="H35" s="10"/>
      <c r="I35" s="10"/>
      <c r="J35" s="10"/>
    </row>
    <row r="36" spans="1:12" ht="11.25" customHeight="1">
      <c r="A36" s="10"/>
      <c r="B36" s="10"/>
      <c r="C36" s="10"/>
      <c r="D36" s="10"/>
      <c r="E36" s="10"/>
      <c r="F36" s="10" t="s">
        <v>396</v>
      </c>
      <c r="G36" s="10"/>
      <c r="H36" s="10"/>
      <c r="I36" s="10"/>
      <c r="J36" s="10"/>
    </row>
    <row r="37" spans="1:12" ht="11.25" customHeight="1">
      <c r="A37" s="12" t="s">
        <v>397</v>
      </c>
      <c r="B37" s="10"/>
      <c r="C37" s="10"/>
      <c r="D37" s="10"/>
      <c r="E37" s="10"/>
      <c r="F37" s="10" t="s">
        <v>398</v>
      </c>
      <c r="G37" s="10"/>
      <c r="H37" s="10"/>
      <c r="I37" s="10"/>
      <c r="J37" s="10"/>
    </row>
    <row r="38" spans="1:12" ht="11.25" customHeight="1">
      <c r="A38" s="10" t="s">
        <v>399</v>
      </c>
      <c r="B38" s="10"/>
      <c r="C38" s="10"/>
      <c r="D38" s="10"/>
      <c r="E38" s="10"/>
      <c r="F38" s="10" t="s">
        <v>400</v>
      </c>
      <c r="G38" s="10"/>
      <c r="H38" s="10"/>
      <c r="I38" s="10"/>
      <c r="J38" s="10"/>
    </row>
    <row r="39" spans="1:12" ht="11.25" customHeight="1">
      <c r="A39" s="10" t="s">
        <v>401</v>
      </c>
      <c r="B39" s="10"/>
      <c r="C39" s="10"/>
      <c r="D39" s="10"/>
      <c r="E39" s="10"/>
      <c r="F39" s="10" t="s">
        <v>402</v>
      </c>
      <c r="G39" s="10"/>
      <c r="H39" s="10"/>
      <c r="I39" s="10"/>
      <c r="J39" s="10"/>
    </row>
    <row r="40" spans="1:12" ht="11.25" customHeight="1">
      <c r="A40" s="10" t="s">
        <v>403</v>
      </c>
      <c r="B40" s="10"/>
      <c r="C40" s="10"/>
      <c r="D40" s="10"/>
      <c r="E40" s="10"/>
      <c r="F40" s="10" t="s">
        <v>404</v>
      </c>
      <c r="G40" s="10"/>
      <c r="H40" s="10"/>
      <c r="I40" s="10"/>
      <c r="J40" s="10"/>
    </row>
    <row r="41" spans="1:12" ht="11.25" customHeight="1">
      <c r="A41" s="10" t="s">
        <v>405</v>
      </c>
      <c r="B41" s="10"/>
      <c r="C41" s="10"/>
      <c r="D41" s="10"/>
      <c r="E41" s="10"/>
      <c r="F41" s="10" t="s">
        <v>406</v>
      </c>
      <c r="G41" s="10"/>
      <c r="H41" s="10"/>
      <c r="I41" s="10"/>
      <c r="J41" s="10"/>
    </row>
    <row r="42" spans="1:12" ht="11.25" customHeight="1">
      <c r="A42" s="12"/>
      <c r="B42" s="10"/>
      <c r="C42" s="10"/>
      <c r="D42" s="10"/>
      <c r="E42" s="10"/>
      <c r="F42" s="10" t="s">
        <v>407</v>
      </c>
      <c r="G42" s="10"/>
      <c r="H42" s="10"/>
      <c r="I42" s="10"/>
      <c r="J42" s="10"/>
    </row>
    <row r="43" spans="1:12" ht="11.25" customHeight="1">
      <c r="A43" s="12" t="s">
        <v>408</v>
      </c>
      <c r="B43" s="10"/>
      <c r="C43" s="10"/>
      <c r="D43" s="10"/>
      <c r="E43" s="10"/>
      <c r="F43" s="10" t="s">
        <v>409</v>
      </c>
      <c r="G43" s="10"/>
      <c r="H43" s="10"/>
      <c r="I43" s="10"/>
      <c r="J43" s="10"/>
    </row>
    <row r="44" spans="1:12" ht="11.25" customHeight="1">
      <c r="A44" s="10" t="s">
        <v>410</v>
      </c>
      <c r="B44" s="10"/>
      <c r="C44" s="10"/>
      <c r="D44" s="10"/>
      <c r="E44" s="10"/>
      <c r="F44" s="10" t="s">
        <v>411</v>
      </c>
      <c r="G44" s="10"/>
      <c r="H44" s="10"/>
      <c r="I44" s="10"/>
      <c r="J44" s="10"/>
    </row>
    <row r="45" spans="1:12" ht="11.25" customHeight="1">
      <c r="A45" s="10" t="s">
        <v>412</v>
      </c>
      <c r="B45" s="10"/>
      <c r="C45" s="10"/>
      <c r="D45" s="10"/>
      <c r="E45" s="10"/>
      <c r="F45" s="10" t="s">
        <v>413</v>
      </c>
      <c r="G45" s="10"/>
      <c r="H45" s="10"/>
      <c r="I45" s="10"/>
      <c r="J45" s="10"/>
    </row>
    <row r="46" spans="1:12" ht="11.25" customHeight="1">
      <c r="A46" s="10"/>
      <c r="B46" s="10"/>
      <c r="C46" s="10"/>
      <c r="D46" s="10"/>
      <c r="E46" s="10"/>
      <c r="F46" s="10" t="s">
        <v>414</v>
      </c>
      <c r="G46" s="10"/>
      <c r="H46" s="10"/>
      <c r="I46" s="10"/>
      <c r="J46" s="10"/>
    </row>
    <row r="47" spans="1:12" ht="11.25" customHeight="1">
      <c r="A47" s="12" t="s">
        <v>415</v>
      </c>
      <c r="B47" s="10"/>
      <c r="C47" s="10"/>
      <c r="D47" s="10"/>
      <c r="E47" s="10"/>
      <c r="F47" s="10" t="s">
        <v>416</v>
      </c>
      <c r="G47" s="10"/>
      <c r="H47" s="10"/>
      <c r="I47" s="10"/>
      <c r="J47" s="10"/>
      <c r="L47"/>
    </row>
    <row r="48" spans="1:12" ht="11.25" customHeight="1">
      <c r="A48" s="10" t="s">
        <v>417</v>
      </c>
      <c r="B48" s="10"/>
      <c r="C48" s="10"/>
      <c r="D48" s="10"/>
      <c r="E48" s="10"/>
      <c r="F48" s="10" t="s">
        <v>418</v>
      </c>
      <c r="G48" s="10"/>
      <c r="H48" s="10"/>
      <c r="I48" s="10"/>
      <c r="J48" s="10"/>
    </row>
    <row r="49" spans="1:10" ht="11.25" customHeight="1">
      <c r="A49" s="10" t="s">
        <v>419</v>
      </c>
      <c r="B49" s="10"/>
      <c r="C49" s="10"/>
      <c r="D49" s="10"/>
      <c r="E49" s="10"/>
      <c r="F49" s="10" t="s">
        <v>420</v>
      </c>
      <c r="G49" s="10"/>
      <c r="H49" s="10"/>
      <c r="I49" s="10"/>
      <c r="J49" s="10"/>
    </row>
    <row r="50" spans="1:10" ht="11.25" customHeight="1">
      <c r="A50" s="10" t="s">
        <v>421</v>
      </c>
      <c r="B50" s="10"/>
      <c r="C50" s="10"/>
      <c r="D50" s="10"/>
      <c r="E50" s="10"/>
      <c r="F50" s="10" t="s">
        <v>422</v>
      </c>
      <c r="G50" s="10"/>
      <c r="H50" s="10"/>
      <c r="I50" s="10"/>
      <c r="J50" s="10"/>
    </row>
    <row r="51" spans="1:10" ht="11.25" customHeight="1">
      <c r="A51" s="10" t="s">
        <v>423</v>
      </c>
      <c r="B51" s="10"/>
      <c r="C51" s="10"/>
      <c r="D51" s="10"/>
      <c r="E51" s="10"/>
      <c r="F51" s="10" t="s">
        <v>424</v>
      </c>
      <c r="G51" s="10"/>
      <c r="H51" s="10"/>
      <c r="I51" s="10"/>
      <c r="J51" s="10"/>
    </row>
    <row r="52" spans="1:10" ht="11.25" customHeight="1">
      <c r="A52" s="10" t="s">
        <v>425</v>
      </c>
      <c r="B52" s="10"/>
      <c r="C52" s="10"/>
      <c r="D52" s="10"/>
      <c r="E52" s="10"/>
      <c r="F52" s="10"/>
      <c r="G52" s="12"/>
      <c r="H52" s="10"/>
      <c r="I52" s="10"/>
      <c r="J52" s="10"/>
    </row>
    <row r="53" spans="1:10" ht="11.25" customHeight="1">
      <c r="A53" s="10" t="s">
        <v>426</v>
      </c>
      <c r="B53" s="10"/>
      <c r="C53" s="10"/>
      <c r="D53" s="10"/>
      <c r="E53" s="10"/>
      <c r="F53" s="12" t="s">
        <v>427</v>
      </c>
      <c r="G53" s="10"/>
      <c r="H53" s="10"/>
      <c r="I53" s="10"/>
      <c r="J53" s="10"/>
    </row>
    <row r="54" spans="1:10" ht="11.25" customHeight="1">
      <c r="A54" s="10" t="s">
        <v>428</v>
      </c>
      <c r="B54" s="10"/>
      <c r="C54" s="10"/>
      <c r="D54" s="10"/>
      <c r="E54" s="10"/>
      <c r="F54" s="10" t="s">
        <v>429</v>
      </c>
      <c r="G54" s="10"/>
      <c r="H54" s="10"/>
      <c r="I54" s="10"/>
      <c r="J54" s="10"/>
    </row>
    <row r="55" spans="1:10" ht="11.25" customHeight="1">
      <c r="A55" s="10" t="s">
        <v>430</v>
      </c>
      <c r="B55" s="10"/>
      <c r="C55" s="10"/>
      <c r="D55" s="10"/>
      <c r="E55" s="10"/>
      <c r="F55" s="10"/>
      <c r="G55" s="12"/>
      <c r="H55" s="10"/>
      <c r="I55" s="10"/>
      <c r="J55" s="10"/>
    </row>
    <row r="56" spans="1:10" ht="11.25" customHeight="1">
      <c r="A56" s="10" t="s">
        <v>431</v>
      </c>
      <c r="B56" s="10"/>
      <c r="C56" s="10"/>
      <c r="D56" s="10"/>
      <c r="E56" s="10"/>
      <c r="F56" s="12" t="s">
        <v>432</v>
      </c>
      <c r="G56" s="12"/>
      <c r="H56" s="10"/>
      <c r="I56" s="10"/>
      <c r="J56" s="10"/>
    </row>
    <row r="57" spans="1:10" ht="11.25" customHeight="1">
      <c r="A57" s="10"/>
      <c r="B57" s="10"/>
      <c r="C57" s="10"/>
      <c r="D57" s="10"/>
      <c r="E57" s="10"/>
      <c r="F57" s="12"/>
      <c r="G57" s="12"/>
      <c r="H57" s="10"/>
      <c r="I57" s="10"/>
      <c r="J57" s="10"/>
    </row>
    <row r="58" spans="1:10" ht="11.25" customHeight="1">
      <c r="A58" s="12" t="s">
        <v>433</v>
      </c>
      <c r="B58" s="10"/>
      <c r="C58" s="10"/>
      <c r="D58" s="10"/>
      <c r="E58" s="10"/>
      <c r="F58" s="12" t="s">
        <v>434</v>
      </c>
      <c r="G58" s="10"/>
      <c r="H58" s="10"/>
      <c r="I58" s="10"/>
      <c r="J58" s="10"/>
    </row>
    <row r="59" spans="1:10" ht="11.25" customHeight="1">
      <c r="A59" s="10" t="s">
        <v>435</v>
      </c>
      <c r="B59" s="10"/>
      <c r="C59" s="10"/>
      <c r="D59" s="10"/>
      <c r="E59" s="10"/>
      <c r="F59" s="10" t="s">
        <v>436</v>
      </c>
      <c r="G59" s="10"/>
      <c r="H59" s="10"/>
      <c r="I59" s="10"/>
      <c r="J59" s="10"/>
    </row>
    <row r="60" spans="1:10" ht="11.25" customHeight="1">
      <c r="A60" s="10" t="s">
        <v>437</v>
      </c>
      <c r="B60" s="10"/>
      <c r="C60" s="10"/>
      <c r="D60" s="10"/>
      <c r="E60" s="10"/>
      <c r="F60" s="39" t="s">
        <v>438</v>
      </c>
      <c r="G60" s="10"/>
      <c r="H60" s="10"/>
      <c r="I60" s="10"/>
      <c r="J60" s="10"/>
    </row>
    <row r="61" spans="1:10" ht="11.25" customHeight="1">
      <c r="A61" s="10" t="s">
        <v>439</v>
      </c>
      <c r="B61" s="10"/>
      <c r="C61" s="10"/>
      <c r="D61" s="10"/>
      <c r="E61" s="10"/>
      <c r="F61" s="39"/>
      <c r="G61" s="10"/>
      <c r="H61" s="10"/>
      <c r="I61" s="10"/>
      <c r="J61" s="10"/>
    </row>
    <row r="62" spans="1:10" ht="11.25" customHeight="1">
      <c r="A62" s="10"/>
      <c r="B62" s="10"/>
      <c r="C62" s="10"/>
      <c r="D62" s="10"/>
      <c r="E62" s="10"/>
      <c r="F62" s="10"/>
      <c r="G62" s="10"/>
      <c r="H62" s="10"/>
      <c r="I62" s="10"/>
      <c r="J62" s="10"/>
    </row>
    <row r="63" spans="1:10" ht="11.25" customHeight="1">
      <c r="A63" s="10"/>
      <c r="C63" s="10"/>
      <c r="D63" s="10"/>
      <c r="E63" s="10"/>
      <c r="F63" s="12"/>
      <c r="G63" s="10"/>
      <c r="H63" s="10"/>
      <c r="I63" s="10"/>
      <c r="J63" s="10"/>
    </row>
    <row r="64" spans="1:10" ht="11.25" customHeight="1">
      <c r="A64" s="94"/>
      <c r="C64" s="10"/>
      <c r="D64" s="10"/>
      <c r="E64" s="10"/>
      <c r="F64" s="10"/>
      <c r="G64" s="10"/>
      <c r="H64" s="10"/>
      <c r="I64" s="10"/>
      <c r="J64" s="10"/>
    </row>
    <row r="65" spans="1:10" ht="11.25" customHeight="1">
      <c r="A65" s="94"/>
      <c r="C65" s="10"/>
      <c r="D65" s="10"/>
      <c r="E65" s="10"/>
      <c r="F65" s="10"/>
      <c r="G65" s="10"/>
      <c r="H65" s="10"/>
      <c r="I65" s="10"/>
      <c r="J65" s="10"/>
    </row>
    <row r="66" spans="1:10" ht="11.25" customHeight="1">
      <c r="C66" s="10"/>
      <c r="D66" s="10"/>
      <c r="E66" s="10"/>
      <c r="F66" s="10"/>
      <c r="G66" s="10"/>
      <c r="H66" s="10"/>
      <c r="I66" s="10"/>
      <c r="J66" s="10"/>
    </row>
    <row r="67" spans="1:10" ht="11.25" customHeight="1">
      <c r="C67" s="10"/>
      <c r="D67" s="10"/>
      <c r="E67" s="10"/>
      <c r="F67" s="10"/>
      <c r="G67" s="10"/>
      <c r="H67" s="10"/>
      <c r="I67" s="10"/>
      <c r="J67" s="10"/>
    </row>
    <row r="68" spans="1:10" ht="11.25" customHeight="1">
      <c r="C68" s="10"/>
      <c r="D68" s="10"/>
      <c r="E68" s="10"/>
      <c r="F68" s="10"/>
      <c r="G68" s="10"/>
      <c r="H68" s="10"/>
      <c r="I68" s="10"/>
      <c r="J68" s="10"/>
    </row>
    <row r="69" spans="1:10" ht="12.95">
      <c r="A69" s="305"/>
      <c r="B69" s="305"/>
      <c r="C69" s="305"/>
      <c r="D69" s="305"/>
      <c r="E69" s="305"/>
      <c r="F69" s="305"/>
      <c r="G69" s="305"/>
      <c r="H69" s="305"/>
      <c r="I69" s="305"/>
      <c r="J69" s="305"/>
    </row>
    <row r="70" spans="1:10" ht="21.4" customHeight="1">
      <c r="A70" s="95"/>
      <c r="B70" s="95"/>
      <c r="C70" s="95"/>
      <c r="D70" s="95"/>
      <c r="E70" s="95"/>
      <c r="F70" s="95"/>
      <c r="G70" s="95"/>
      <c r="H70" s="95"/>
      <c r="I70" s="95"/>
      <c r="J70" s="95"/>
    </row>
    <row r="71" spans="1:10" ht="11.25" customHeight="1">
      <c r="F71" s="10"/>
      <c r="G71" s="14"/>
    </row>
    <row r="72" spans="1:10" ht="11.25" customHeight="1">
      <c r="F72" s="10"/>
    </row>
    <row r="73" spans="1:10" ht="11.25" customHeight="1">
      <c r="F73" s="10"/>
    </row>
    <row r="74" spans="1:10" ht="11.25" customHeight="1">
      <c r="F74" s="10"/>
    </row>
    <row r="75" spans="1:10" ht="11.25" customHeight="1">
      <c r="F75" s="10"/>
    </row>
    <row r="76" spans="1:10" ht="11.25" customHeight="1">
      <c r="F76" s="10"/>
    </row>
    <row r="77" spans="1:10" ht="11.25" customHeight="1">
      <c r="F77" s="10"/>
    </row>
    <row r="78" spans="1:10" ht="11.25" customHeight="1">
      <c r="F78" s="10"/>
    </row>
    <row r="79" spans="1:10" ht="11.25" customHeight="1">
      <c r="F79" s="10"/>
    </row>
    <row r="80" spans="1:10" ht="11.25" customHeight="1">
      <c r="F80" s="94"/>
    </row>
    <row r="81" spans="6:6" ht="12.95">
      <c r="F81" s="94"/>
    </row>
  </sheetData>
  <mergeCells count="2">
    <mergeCell ref="A1:J1"/>
    <mergeCell ref="A69:J69"/>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4"/>
  <sheetViews>
    <sheetView topLeftCell="A14" zoomScale="82" zoomScaleNormal="80" workbookViewId="0">
      <selection activeCell="A31" sqref="A31"/>
    </sheetView>
  </sheetViews>
  <sheetFormatPr defaultColWidth="9" defaultRowHeight="12.95"/>
  <cols>
    <col min="1" max="1" width="19.28515625" customWidth="1"/>
    <col min="2" max="2" width="3" customWidth="1"/>
    <col min="3" max="3" width="3.85546875" customWidth="1"/>
    <col min="4" max="4" width="7.42578125" customWidth="1"/>
    <col min="5" max="5" width="11.7109375" customWidth="1"/>
    <col min="6" max="6" width="12.7109375" customWidth="1"/>
    <col min="7" max="7" width="10.7109375" customWidth="1"/>
    <col min="8" max="8" width="7.28515625" customWidth="1"/>
    <col min="9" max="9" width="12.7109375" customWidth="1"/>
    <col min="10" max="10" width="9.7109375" customWidth="1"/>
  </cols>
  <sheetData>
    <row r="1" spans="1:9" ht="23.45">
      <c r="A1" s="6" t="s">
        <v>440</v>
      </c>
    </row>
    <row r="2" spans="1:9">
      <c r="A2" t="s">
        <v>441</v>
      </c>
    </row>
    <row r="3" spans="1:9">
      <c r="A3" t="s">
        <v>442</v>
      </c>
    </row>
    <row r="4" spans="1:9">
      <c r="A4" t="s">
        <v>443</v>
      </c>
    </row>
    <row r="5" spans="1:9">
      <c r="A5" t="s">
        <v>444</v>
      </c>
    </row>
    <row r="6" spans="1:9">
      <c r="A6" s="1" t="s">
        <v>445</v>
      </c>
    </row>
    <row r="7" spans="1:9">
      <c r="A7" t="s">
        <v>446</v>
      </c>
    </row>
    <row r="8" spans="1:9" ht="13.5" thickBot="1"/>
    <row r="9" spans="1:9" ht="41.25" customHeight="1" thickBot="1">
      <c r="A9" s="331" t="s">
        <v>447</v>
      </c>
      <c r="B9" s="332"/>
      <c r="C9" s="333" t="s">
        <v>448</v>
      </c>
      <c r="D9" s="307"/>
      <c r="E9" s="63" t="s">
        <v>449</v>
      </c>
      <c r="F9" s="311" t="s">
        <v>450</v>
      </c>
      <c r="G9" s="312"/>
      <c r="H9" s="307"/>
      <c r="I9" s="90" t="s">
        <v>451</v>
      </c>
    </row>
    <row r="10" spans="1:9" ht="45" customHeight="1" thickTop="1">
      <c r="A10" s="447"/>
      <c r="B10" s="448"/>
      <c r="C10" s="334"/>
      <c r="D10" s="335"/>
      <c r="E10" s="29"/>
      <c r="F10" s="313"/>
      <c r="G10" s="314"/>
      <c r="H10" s="315"/>
      <c r="I10" s="53"/>
    </row>
    <row r="11" spans="1:9" ht="45" customHeight="1">
      <c r="A11" s="449"/>
      <c r="B11" s="450"/>
      <c r="C11" s="336"/>
      <c r="D11" s="337"/>
      <c r="E11" s="2"/>
      <c r="F11" s="336"/>
      <c r="G11" s="338"/>
      <c r="H11" s="337"/>
      <c r="I11" s="51"/>
    </row>
    <row r="12" spans="1:9" ht="45" customHeight="1">
      <c r="A12" s="449"/>
      <c r="B12" s="450"/>
      <c r="C12" s="336"/>
      <c r="D12" s="337"/>
      <c r="E12" s="2"/>
      <c r="F12" s="336"/>
      <c r="G12" s="338"/>
      <c r="H12" s="337"/>
      <c r="I12" s="51"/>
    </row>
    <row r="13" spans="1:9" ht="45" customHeight="1">
      <c r="A13" s="449"/>
      <c r="B13" s="450"/>
      <c r="C13" s="336"/>
      <c r="D13" s="337"/>
      <c r="E13" s="2"/>
      <c r="F13" s="336"/>
      <c r="G13" s="338"/>
      <c r="H13" s="337"/>
      <c r="I13" s="51"/>
    </row>
    <row r="14" spans="1:9" ht="45" customHeight="1" thickBot="1">
      <c r="A14" s="451"/>
      <c r="B14" s="452"/>
      <c r="C14" s="316"/>
      <c r="D14" s="318"/>
      <c r="E14" s="41"/>
      <c r="F14" s="316"/>
      <c r="G14" s="317"/>
      <c r="H14" s="318"/>
      <c r="I14" s="52"/>
    </row>
    <row r="23" spans="1:9" s="28" customFormat="1" ht="51" customHeight="1"/>
    <row r="24" spans="1:9" ht="45" customHeight="1"/>
    <row r="25" spans="1:9" ht="45" customHeight="1"/>
    <row r="26" spans="1:9" ht="45" customHeight="1"/>
    <row r="27" spans="1:9" s="1" customFormat="1" ht="12"/>
    <row r="28" spans="1:9" s="1" customFormat="1" ht="12"/>
    <row r="32" spans="1:9">
      <c r="A32" s="105"/>
      <c r="B32" s="105"/>
      <c r="C32" s="105"/>
      <c r="D32" s="105"/>
      <c r="E32" s="105"/>
      <c r="F32" s="105"/>
      <c r="G32" s="105"/>
      <c r="H32" s="105"/>
      <c r="I32" s="105"/>
    </row>
    <row r="33" spans="1:10">
      <c r="A33" s="105"/>
      <c r="B33" s="105"/>
      <c r="C33" s="105"/>
      <c r="D33" s="105"/>
      <c r="E33" s="105"/>
      <c r="F33" s="105"/>
      <c r="G33" s="105"/>
      <c r="H33" s="105"/>
      <c r="I33" s="105"/>
    </row>
    <row r="34" spans="1:10">
      <c r="A34" s="283"/>
      <c r="B34" s="283"/>
      <c r="C34" s="283"/>
      <c r="D34" s="283"/>
      <c r="E34" s="283"/>
      <c r="F34" s="283"/>
      <c r="G34" s="283"/>
      <c r="H34" s="283"/>
      <c r="I34" s="283"/>
      <c r="J34" s="105"/>
    </row>
    <row r="64" spans="6:6">
      <c r="F64" s="15"/>
    </row>
  </sheetData>
  <mergeCells count="19">
    <mergeCell ref="F14:H14"/>
    <mergeCell ref="A14:B14"/>
    <mergeCell ref="C14:D14"/>
    <mergeCell ref="A34:I34"/>
    <mergeCell ref="A11:B11"/>
    <mergeCell ref="C11:D11"/>
    <mergeCell ref="F11:H11"/>
    <mergeCell ref="F12:H12"/>
    <mergeCell ref="A12:B12"/>
    <mergeCell ref="C12:D12"/>
    <mergeCell ref="A13:B13"/>
    <mergeCell ref="C13:D13"/>
    <mergeCell ref="F13:H13"/>
    <mergeCell ref="A9:B9"/>
    <mergeCell ref="C9:D9"/>
    <mergeCell ref="A10:B10"/>
    <mergeCell ref="C10:D10"/>
    <mergeCell ref="F10:H10"/>
    <mergeCell ref="F9:H9"/>
  </mergeCells>
  <phoneticPr fontId="1"/>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C8D0D-E253-4728-9E54-30A8078B7C1F}">
  <sheetPr>
    <pageSetUpPr fitToPage="1"/>
  </sheetPr>
  <dimension ref="A1:K92"/>
  <sheetViews>
    <sheetView topLeftCell="A76" workbookViewId="0">
      <selection activeCell="A92" sqref="A92:K92"/>
    </sheetView>
  </sheetViews>
  <sheetFormatPr defaultRowHeight="12.95"/>
  <cols>
    <col min="2" max="11" width="8.140625" customWidth="1"/>
  </cols>
  <sheetData>
    <row r="1" spans="1:11" ht="23.45">
      <c r="A1" s="244" t="s">
        <v>452</v>
      </c>
      <c r="B1" s="5"/>
      <c r="C1" s="5"/>
      <c r="D1" s="5"/>
      <c r="E1" s="5"/>
      <c r="F1" s="5"/>
      <c r="G1" s="5"/>
      <c r="H1" s="5"/>
      <c r="I1" s="5"/>
      <c r="J1" s="5"/>
    </row>
    <row r="2" spans="1:11">
      <c r="A2" t="s">
        <v>453</v>
      </c>
    </row>
    <row r="4" spans="1:11">
      <c r="A4" s="208" t="s">
        <v>454</v>
      </c>
      <c r="B4" s="209" t="s">
        <v>455</v>
      </c>
      <c r="C4" s="210"/>
      <c r="D4" s="210"/>
      <c r="E4" s="210"/>
      <c r="F4" s="210"/>
      <c r="G4" s="211"/>
      <c r="H4" s="211"/>
      <c r="I4" s="211"/>
      <c r="J4" s="211"/>
      <c r="K4" s="212"/>
    </row>
    <row r="5" spans="1:11">
      <c r="A5" s="213" t="s">
        <v>456</v>
      </c>
      <c r="B5" s="214" t="s">
        <v>457</v>
      </c>
      <c r="C5" s="215"/>
      <c r="D5" s="215"/>
      <c r="E5" s="215"/>
      <c r="F5" s="215"/>
      <c r="G5" s="216"/>
      <c r="H5" s="216"/>
      <c r="I5" s="216"/>
      <c r="J5" s="216"/>
      <c r="K5" s="217"/>
    </row>
    <row r="7" spans="1:11" ht="27.75" customHeight="1">
      <c r="A7" s="218" t="s">
        <v>458</v>
      </c>
      <c r="B7" s="339" t="s">
        <v>459</v>
      </c>
      <c r="C7" s="339"/>
      <c r="D7" s="340"/>
      <c r="E7" s="339" t="s">
        <v>460</v>
      </c>
      <c r="F7" s="339"/>
      <c r="G7" s="340"/>
      <c r="H7" s="339" t="s">
        <v>461</v>
      </c>
      <c r="I7" s="340"/>
      <c r="J7" s="219" t="s">
        <v>462</v>
      </c>
    </row>
    <row r="8" spans="1:11" ht="46.5" customHeight="1">
      <c r="A8" s="221"/>
      <c r="B8" s="341"/>
      <c r="C8" s="342"/>
      <c r="D8" s="343"/>
      <c r="E8" s="342"/>
      <c r="F8" s="342"/>
      <c r="G8" s="343"/>
      <c r="H8" s="344"/>
      <c r="I8" s="345"/>
      <c r="J8" s="233"/>
    </row>
    <row r="9" spans="1:11" ht="46.5" customHeight="1">
      <c r="A9" s="222"/>
      <c r="B9" s="346" t="s">
        <v>456</v>
      </c>
      <c r="C9" s="346"/>
      <c r="D9" s="347"/>
      <c r="E9" s="346" t="s">
        <v>456</v>
      </c>
      <c r="F9" s="346"/>
      <c r="G9" s="347"/>
      <c r="H9" s="348" t="s">
        <v>456</v>
      </c>
      <c r="I9" s="349"/>
      <c r="J9" s="234" t="s">
        <v>456</v>
      </c>
    </row>
    <row r="10" spans="1:11" ht="46.5" customHeight="1">
      <c r="A10" s="223" t="s">
        <v>456</v>
      </c>
      <c r="B10" s="350" t="s">
        <v>456</v>
      </c>
      <c r="C10" s="350"/>
      <c r="D10" s="351"/>
      <c r="E10" s="350" t="s">
        <v>456</v>
      </c>
      <c r="F10" s="350"/>
      <c r="G10" s="351"/>
      <c r="H10" s="352" t="s">
        <v>456</v>
      </c>
      <c r="I10" s="353"/>
      <c r="J10" s="235" t="s">
        <v>456</v>
      </c>
    </row>
    <row r="13" spans="1:11" ht="23.45">
      <c r="A13" s="244" t="s">
        <v>463</v>
      </c>
      <c r="B13" s="5"/>
      <c r="C13" s="5"/>
      <c r="D13" s="5"/>
      <c r="E13" s="5"/>
      <c r="F13" s="5"/>
      <c r="G13" s="5"/>
      <c r="H13" s="5"/>
      <c r="I13" s="5"/>
      <c r="J13" s="5"/>
    </row>
    <row r="14" spans="1:11" ht="18.95">
      <c r="A14" s="140" t="s">
        <v>464</v>
      </c>
      <c r="B14" s="205"/>
      <c r="C14" s="5"/>
      <c r="D14" s="5"/>
      <c r="E14" s="5"/>
      <c r="F14" s="5"/>
      <c r="G14" s="5"/>
    </row>
    <row r="16" spans="1:11" ht="14.1">
      <c r="A16" s="1"/>
      <c r="B16" s="206" t="s">
        <v>465</v>
      </c>
      <c r="C16" s="206"/>
      <c r="D16" s="206"/>
      <c r="E16" s="206"/>
      <c r="F16" s="206"/>
      <c r="G16" s="206"/>
      <c r="H16" s="206"/>
      <c r="I16" s="206"/>
      <c r="J16" s="1"/>
      <c r="K16" s="1"/>
    </row>
    <row r="17" spans="1:11">
      <c r="A17" s="13"/>
      <c r="B17" s="1"/>
      <c r="C17" s="1"/>
      <c r="D17" s="1"/>
      <c r="E17" s="1"/>
      <c r="G17" s="1"/>
      <c r="H17" s="1"/>
      <c r="I17" s="1"/>
      <c r="J17" s="1"/>
      <c r="K17" s="1"/>
    </row>
    <row r="18" spans="1:11">
      <c r="A18" s="236" t="s">
        <v>466</v>
      </c>
      <c r="B18" s="1" t="s">
        <v>467</v>
      </c>
      <c r="C18" s="1"/>
      <c r="D18" s="1"/>
      <c r="E18" s="1"/>
      <c r="F18" s="1"/>
      <c r="G18" s="1"/>
      <c r="H18" s="1"/>
      <c r="I18" s="1"/>
      <c r="J18" s="1"/>
      <c r="K18" s="1"/>
    </row>
    <row r="19" spans="1:11">
      <c r="A19" s="15"/>
    </row>
    <row r="20" spans="1:11">
      <c r="A20" s="15"/>
      <c r="B20" s="19"/>
      <c r="C20" s="170" t="s">
        <v>456</v>
      </c>
      <c r="D20" s="170" t="s">
        <v>456</v>
      </c>
      <c r="E20" t="s">
        <v>456</v>
      </c>
    </row>
    <row r="21" spans="1:11">
      <c r="A21" s="15"/>
    </row>
    <row r="22" spans="1:11">
      <c r="A22" s="236" t="s">
        <v>468</v>
      </c>
      <c r="B22" s="1" t="s">
        <v>469</v>
      </c>
      <c r="C22" s="1"/>
      <c r="D22" s="1"/>
      <c r="E22" s="1"/>
    </row>
    <row r="23" spans="1:11">
      <c r="A23" s="15"/>
    </row>
    <row r="24" spans="1:11">
      <c r="A24" s="15"/>
      <c r="B24" s="19" t="s">
        <v>456</v>
      </c>
      <c r="C24" s="170" t="s">
        <v>456</v>
      </c>
      <c r="D24" s="170" t="s">
        <v>456</v>
      </c>
      <c r="E24" s="170" t="s">
        <v>456</v>
      </c>
      <c r="F24" s="170" t="s">
        <v>456</v>
      </c>
      <c r="G24" t="s">
        <v>456</v>
      </c>
    </row>
    <row r="25" spans="1:11">
      <c r="A25" s="15"/>
    </row>
    <row r="26" spans="1:11">
      <c r="A26" s="236" t="s">
        <v>470</v>
      </c>
      <c r="B26" s="1" t="s">
        <v>471</v>
      </c>
      <c r="C26" s="1"/>
      <c r="D26" s="1"/>
    </row>
    <row r="27" spans="1:11">
      <c r="A27" s="15"/>
    </row>
    <row r="28" spans="1:11">
      <c r="A28" s="15"/>
      <c r="B28" s="19" t="s">
        <v>456</v>
      </c>
      <c r="C28" s="170" t="s">
        <v>456</v>
      </c>
      <c r="D28" s="170" t="s">
        <v>456</v>
      </c>
      <c r="E28" s="170" t="s">
        <v>456</v>
      </c>
      <c r="F28" s="170" t="s">
        <v>456</v>
      </c>
      <c r="G28" s="170" t="s">
        <v>456</v>
      </c>
      <c r="H28" s="170" t="s">
        <v>456</v>
      </c>
      <c r="I28" s="170" t="s">
        <v>456</v>
      </c>
      <c r="J28" s="170" t="s">
        <v>456</v>
      </c>
      <c r="K28" s="170" t="s">
        <v>456</v>
      </c>
    </row>
    <row r="29" spans="1:11">
      <c r="A29" s="15"/>
      <c r="B29" s="22" t="s">
        <v>456</v>
      </c>
      <c r="C29" s="224" t="s">
        <v>456</v>
      </c>
      <c r="D29" s="224" t="s">
        <v>456</v>
      </c>
      <c r="E29" s="224" t="s">
        <v>456</v>
      </c>
      <c r="F29" s="224" t="s">
        <v>456</v>
      </c>
      <c r="G29" s="224" t="s">
        <v>456</v>
      </c>
      <c r="H29" s="224" t="s">
        <v>456</v>
      </c>
      <c r="I29" s="224" t="s">
        <v>456</v>
      </c>
      <c r="J29" s="224" t="s">
        <v>456</v>
      </c>
      <c r="K29" s="224" t="s">
        <v>456</v>
      </c>
    </row>
    <row r="30" spans="1:11">
      <c r="A30" s="237"/>
      <c r="B30" s="1"/>
      <c r="C30" s="1"/>
      <c r="D30" s="1"/>
      <c r="E30" s="1"/>
      <c r="F30" s="1"/>
      <c r="G30" s="1"/>
      <c r="H30" s="1"/>
      <c r="I30" s="1"/>
      <c r="J30" s="1"/>
      <c r="K30" s="1"/>
    </row>
    <row r="31" spans="1:11">
      <c r="A31" s="236" t="s">
        <v>472</v>
      </c>
      <c r="B31" s="1" t="s">
        <v>473</v>
      </c>
      <c r="C31" s="1"/>
      <c r="D31" s="1"/>
      <c r="E31" s="1"/>
      <c r="F31" s="1"/>
      <c r="G31" s="1"/>
      <c r="H31" s="1"/>
      <c r="I31" s="1"/>
      <c r="J31" s="1"/>
      <c r="K31" s="1"/>
    </row>
    <row r="32" spans="1:11">
      <c r="A32" s="15"/>
    </row>
    <row r="33" spans="1:11">
      <c r="A33" s="15"/>
      <c r="B33" s="19" t="s">
        <v>456</v>
      </c>
      <c r="C33" s="170" t="s">
        <v>456</v>
      </c>
      <c r="D33" s="170" t="s">
        <v>456</v>
      </c>
      <c r="E33" s="170" t="s">
        <v>456</v>
      </c>
      <c r="F33" s="170" t="s">
        <v>456</v>
      </c>
      <c r="G33" t="s">
        <v>456</v>
      </c>
    </row>
    <row r="34" spans="1:11">
      <c r="A34" s="15"/>
    </row>
    <row r="35" spans="1:11">
      <c r="A35" s="236" t="s">
        <v>474</v>
      </c>
      <c r="B35" s="1" t="s">
        <v>475</v>
      </c>
      <c r="C35" s="1"/>
      <c r="D35" s="1"/>
      <c r="E35" s="1"/>
    </row>
    <row r="36" spans="1:11">
      <c r="A36" s="15"/>
    </row>
    <row r="37" spans="1:11">
      <c r="A37" s="15"/>
      <c r="B37" s="19" t="s">
        <v>456</v>
      </c>
      <c r="C37" s="170" t="s">
        <v>456</v>
      </c>
      <c r="D37" s="170" t="s">
        <v>456</v>
      </c>
      <c r="E37" s="170" t="s">
        <v>456</v>
      </c>
      <c r="F37" s="170" t="s">
        <v>456</v>
      </c>
      <c r="G37" s="170" t="s">
        <v>456</v>
      </c>
      <c r="H37" s="170" t="s">
        <v>456</v>
      </c>
      <c r="I37" s="170" t="s">
        <v>456</v>
      </c>
      <c r="J37" s="170" t="s">
        <v>456</v>
      </c>
      <c r="K37" s="170" t="s">
        <v>456</v>
      </c>
    </row>
    <row r="38" spans="1:11">
      <c r="A38" s="15"/>
      <c r="B38" s="22" t="s">
        <v>456</v>
      </c>
      <c r="C38" s="224" t="s">
        <v>456</v>
      </c>
      <c r="D38" s="224" t="s">
        <v>456</v>
      </c>
      <c r="E38" s="224" t="s">
        <v>456</v>
      </c>
      <c r="F38" s="224" t="s">
        <v>456</v>
      </c>
      <c r="G38" s="224" t="s">
        <v>456</v>
      </c>
      <c r="H38" s="224" t="s">
        <v>456</v>
      </c>
      <c r="I38" s="224" t="s">
        <v>456</v>
      </c>
      <c r="J38" s="224" t="s">
        <v>456</v>
      </c>
      <c r="K38" s="224" t="s">
        <v>456</v>
      </c>
    </row>
    <row r="39" spans="1:11">
      <c r="A39" s="15"/>
    </row>
    <row r="40" spans="1:11">
      <c r="A40" s="236" t="s">
        <v>476</v>
      </c>
      <c r="B40" s="1" t="s">
        <v>477</v>
      </c>
      <c r="C40" s="1"/>
      <c r="D40" s="1"/>
    </row>
    <row r="41" spans="1:11">
      <c r="A41" s="15"/>
    </row>
    <row r="42" spans="1:11">
      <c r="A42" s="15"/>
      <c r="B42" s="19" t="s">
        <v>456</v>
      </c>
      <c r="C42" s="170"/>
      <c r="D42" s="170"/>
      <c r="E42" s="170"/>
      <c r="F42" s="170" t="s">
        <v>456</v>
      </c>
      <c r="G42" s="170" t="s">
        <v>456</v>
      </c>
      <c r="H42" s="170" t="s">
        <v>456</v>
      </c>
      <c r="I42" s="170" t="s">
        <v>456</v>
      </c>
      <c r="J42" s="170" t="s">
        <v>456</v>
      </c>
      <c r="K42" s="170" t="s">
        <v>456</v>
      </c>
    </row>
    <row r="43" spans="1:11">
      <c r="A43" s="15"/>
      <c r="B43" s="22" t="s">
        <v>456</v>
      </c>
      <c r="C43" s="224"/>
      <c r="D43" s="224"/>
      <c r="E43" s="224"/>
      <c r="F43" s="224" t="s">
        <v>456</v>
      </c>
      <c r="G43" s="224" t="s">
        <v>456</v>
      </c>
      <c r="H43" s="224" t="s">
        <v>456</v>
      </c>
      <c r="I43" s="224" t="s">
        <v>456</v>
      </c>
      <c r="J43" s="224" t="s">
        <v>456</v>
      </c>
      <c r="K43" s="224" t="s">
        <v>456</v>
      </c>
    </row>
    <row r="44" spans="1:11">
      <c r="A44" s="237"/>
      <c r="B44" s="1"/>
      <c r="C44" s="1"/>
      <c r="D44" s="1"/>
      <c r="E44" s="1"/>
      <c r="F44" s="1"/>
      <c r="G44" s="1"/>
      <c r="H44" s="1"/>
      <c r="I44" s="1"/>
      <c r="J44" s="1"/>
      <c r="K44" s="1"/>
    </row>
    <row r="45" spans="1:11">
      <c r="A45" s="236" t="s">
        <v>478</v>
      </c>
      <c r="B45" s="1" t="s">
        <v>479</v>
      </c>
      <c r="C45" s="1"/>
      <c r="D45" s="1"/>
      <c r="E45" s="1"/>
      <c r="F45" s="1"/>
      <c r="G45" s="1"/>
      <c r="H45" s="1"/>
      <c r="I45" s="1"/>
      <c r="J45" s="1"/>
      <c r="K45" s="1"/>
    </row>
    <row r="46" spans="1:11">
      <c r="A46" s="15"/>
    </row>
    <row r="47" spans="1:11">
      <c r="A47" s="15"/>
      <c r="B47" s="19" t="s">
        <v>456</v>
      </c>
      <c r="C47" s="170" t="s">
        <v>456</v>
      </c>
      <c r="D47" s="170" t="s">
        <v>456</v>
      </c>
      <c r="E47" s="170" t="s">
        <v>456</v>
      </c>
      <c r="F47" s="170" t="s">
        <v>456</v>
      </c>
      <c r="G47" s="170" t="s">
        <v>456</v>
      </c>
      <c r="H47" s="170" t="s">
        <v>456</v>
      </c>
      <c r="I47" s="170" t="s">
        <v>456</v>
      </c>
      <c r="J47" s="170" t="s">
        <v>456</v>
      </c>
      <c r="K47" s="170" t="s">
        <v>456</v>
      </c>
    </row>
    <row r="48" spans="1:11">
      <c r="A48" s="15"/>
      <c r="B48" s="22" t="s">
        <v>456</v>
      </c>
      <c r="C48" s="224" t="s">
        <v>456</v>
      </c>
      <c r="D48" s="224" t="s">
        <v>456</v>
      </c>
      <c r="E48" s="224" t="s">
        <v>456</v>
      </c>
      <c r="F48" s="224" t="s">
        <v>456</v>
      </c>
      <c r="G48" s="224" t="s">
        <v>456</v>
      </c>
      <c r="H48" s="224" t="s">
        <v>456</v>
      </c>
      <c r="I48" s="224" t="s">
        <v>456</v>
      </c>
      <c r="J48" s="224" t="s">
        <v>456</v>
      </c>
      <c r="K48" s="224" t="s">
        <v>456</v>
      </c>
    </row>
    <row r="49" spans="1:11">
      <c r="A49" s="15"/>
    </row>
    <row r="50" spans="1:11">
      <c r="A50" s="236" t="s">
        <v>480</v>
      </c>
      <c r="B50" s="1" t="s">
        <v>481</v>
      </c>
      <c r="C50" s="1"/>
      <c r="D50" s="1"/>
      <c r="E50" s="1"/>
    </row>
    <row r="51" spans="1:11">
      <c r="A51" s="15"/>
    </row>
    <row r="52" spans="1:11">
      <c r="A52" s="15"/>
      <c r="B52" s="19" t="s">
        <v>456</v>
      </c>
      <c r="C52" s="170" t="s">
        <v>456</v>
      </c>
      <c r="D52" s="170" t="s">
        <v>456</v>
      </c>
      <c r="E52" s="170" t="s">
        <v>456</v>
      </c>
      <c r="F52" s="170" t="s">
        <v>456</v>
      </c>
      <c r="G52" s="170" t="s">
        <v>456</v>
      </c>
      <c r="H52" s="170" t="s">
        <v>456</v>
      </c>
      <c r="I52" s="170" t="s">
        <v>456</v>
      </c>
      <c r="J52" s="170" t="s">
        <v>456</v>
      </c>
      <c r="K52" s="170" t="s">
        <v>456</v>
      </c>
    </row>
    <row r="53" spans="1:11">
      <c r="A53" s="15"/>
    </row>
    <row r="54" spans="1:11">
      <c r="A54" s="236" t="s">
        <v>482</v>
      </c>
      <c r="B54" s="1" t="s">
        <v>483</v>
      </c>
      <c r="C54" s="1"/>
      <c r="D54" s="1"/>
      <c r="E54" s="1"/>
    </row>
    <row r="55" spans="1:11">
      <c r="A55" s="15"/>
    </row>
    <row r="56" spans="1:11">
      <c r="A56" s="15"/>
      <c r="B56" s="19" t="s">
        <v>456</v>
      </c>
      <c r="C56" s="170" t="s">
        <v>456</v>
      </c>
      <c r="D56" s="170" t="s">
        <v>456</v>
      </c>
      <c r="E56" s="170" t="s">
        <v>456</v>
      </c>
      <c r="F56" s="170" t="s">
        <v>456</v>
      </c>
      <c r="G56" s="170" t="s">
        <v>456</v>
      </c>
      <c r="H56" s="170" t="s">
        <v>456</v>
      </c>
      <c r="I56" s="170" t="s">
        <v>456</v>
      </c>
      <c r="J56" s="170" t="s">
        <v>456</v>
      </c>
      <c r="K56" s="170" t="s">
        <v>456</v>
      </c>
    </row>
    <row r="57" spans="1:11">
      <c r="A57" s="15"/>
      <c r="B57" s="22" t="s">
        <v>456</v>
      </c>
      <c r="C57" s="224" t="s">
        <v>456</v>
      </c>
      <c r="D57" s="224" t="s">
        <v>456</v>
      </c>
      <c r="E57" s="224" t="s">
        <v>456</v>
      </c>
      <c r="F57" s="224" t="s">
        <v>456</v>
      </c>
      <c r="G57" s="224" t="s">
        <v>456</v>
      </c>
      <c r="H57" s="224" t="s">
        <v>456</v>
      </c>
      <c r="I57" s="224" t="s">
        <v>456</v>
      </c>
      <c r="J57" s="224" t="s">
        <v>456</v>
      </c>
      <c r="K57" s="224" t="s">
        <v>456</v>
      </c>
    </row>
    <row r="58" spans="1:11">
      <c r="A58" s="15"/>
    </row>
    <row r="59" spans="1:11">
      <c r="A59" s="236" t="s">
        <v>484</v>
      </c>
      <c r="B59" s="1" t="s">
        <v>485</v>
      </c>
      <c r="C59" s="1"/>
      <c r="D59" s="1"/>
    </row>
    <row r="60" spans="1:11">
      <c r="A60" s="15"/>
    </row>
    <row r="61" spans="1:11">
      <c r="A61" s="15"/>
      <c r="B61" s="19"/>
      <c r="C61" s="170" t="s">
        <v>456</v>
      </c>
      <c r="D61" s="170" t="s">
        <v>456</v>
      </c>
      <c r="E61" s="170" t="s">
        <v>456</v>
      </c>
      <c r="F61" s="170" t="s">
        <v>456</v>
      </c>
      <c r="G61" s="170" t="s">
        <v>456</v>
      </c>
      <c r="H61" s="170" t="s">
        <v>456</v>
      </c>
      <c r="I61" s="170" t="s">
        <v>456</v>
      </c>
      <c r="J61" s="170" t="s">
        <v>456</v>
      </c>
      <c r="K61" s="170" t="s">
        <v>456</v>
      </c>
    </row>
    <row r="62" spans="1:11">
      <c r="A62" s="15"/>
      <c r="B62" s="22" t="s">
        <v>456</v>
      </c>
      <c r="C62" s="224" t="s">
        <v>456</v>
      </c>
      <c r="D62" s="224" t="s">
        <v>456</v>
      </c>
      <c r="E62" s="224" t="s">
        <v>456</v>
      </c>
      <c r="F62" s="224" t="s">
        <v>456</v>
      </c>
      <c r="G62" s="224" t="s">
        <v>456</v>
      </c>
      <c r="H62" s="224" t="s">
        <v>456</v>
      </c>
      <c r="I62" s="224" t="s">
        <v>456</v>
      </c>
      <c r="J62" s="224" t="s">
        <v>456</v>
      </c>
      <c r="K62" s="224" t="s">
        <v>456</v>
      </c>
    </row>
    <row r="65" spans="1:11" ht="14.1">
      <c r="A65" s="207" t="s">
        <v>486</v>
      </c>
      <c r="B65" s="207"/>
      <c r="C65" s="207"/>
      <c r="D65" s="207"/>
      <c r="E65" s="207"/>
      <c r="F65" s="207"/>
      <c r="G65" s="207"/>
    </row>
    <row r="67" spans="1:11">
      <c r="A67" s="208" t="s">
        <v>454</v>
      </c>
      <c r="B67" s="209" t="s">
        <v>455</v>
      </c>
      <c r="C67" s="210"/>
      <c r="D67" s="210"/>
      <c r="E67" s="210"/>
      <c r="F67" s="210"/>
      <c r="G67" s="211"/>
      <c r="H67" s="211"/>
      <c r="I67" s="211"/>
      <c r="J67" s="211"/>
      <c r="K67" s="212"/>
    </row>
    <row r="68" spans="1:11">
      <c r="A68" s="213" t="s">
        <v>456</v>
      </c>
      <c r="B68" s="214" t="s">
        <v>457</v>
      </c>
      <c r="C68" s="215"/>
      <c r="D68" s="215"/>
      <c r="E68" s="215"/>
      <c r="F68" s="215"/>
      <c r="G68" s="216"/>
      <c r="H68" s="216"/>
      <c r="I68" s="216"/>
      <c r="J68" s="216"/>
      <c r="K68" s="217"/>
    </row>
    <row r="70" spans="1:11" ht="27.75" customHeight="1">
      <c r="A70" s="220" t="s">
        <v>458</v>
      </c>
      <c r="B70" s="339" t="s">
        <v>459</v>
      </c>
      <c r="C70" s="339"/>
      <c r="D70" s="340"/>
      <c r="E70" s="339" t="s">
        <v>460</v>
      </c>
      <c r="F70" s="339"/>
      <c r="G70" s="340"/>
      <c r="H70" s="339" t="s">
        <v>461</v>
      </c>
      <c r="I70" s="340"/>
      <c r="J70" s="219" t="s">
        <v>462</v>
      </c>
    </row>
    <row r="71" spans="1:11" ht="24.75" customHeight="1">
      <c r="A71" s="225" t="s">
        <v>456</v>
      </c>
      <c r="B71" s="344"/>
      <c r="C71" s="344"/>
      <c r="D71" s="345"/>
      <c r="E71" s="344"/>
      <c r="F71" s="344"/>
      <c r="G71" s="345"/>
      <c r="H71" s="344"/>
      <c r="I71" s="345"/>
      <c r="J71" s="229"/>
    </row>
    <row r="72" spans="1:11" ht="24.75" customHeight="1">
      <c r="A72" s="226"/>
      <c r="B72" s="348" t="s">
        <v>456</v>
      </c>
      <c r="C72" s="348"/>
      <c r="D72" s="349"/>
      <c r="E72" s="348" t="s">
        <v>456</v>
      </c>
      <c r="F72" s="348"/>
      <c r="G72" s="349"/>
      <c r="H72" s="348" t="s">
        <v>456</v>
      </c>
      <c r="I72" s="349"/>
      <c r="J72" s="230" t="s">
        <v>456</v>
      </c>
    </row>
    <row r="73" spans="1:11" ht="24.75" customHeight="1">
      <c r="A73" s="227" t="s">
        <v>456</v>
      </c>
      <c r="B73" s="348" t="s">
        <v>456</v>
      </c>
      <c r="C73" s="348"/>
      <c r="D73" s="349"/>
      <c r="E73" s="348" t="s">
        <v>456</v>
      </c>
      <c r="F73" s="348"/>
      <c r="G73" s="349"/>
      <c r="H73" s="348" t="s">
        <v>456</v>
      </c>
      <c r="I73" s="349"/>
      <c r="J73" s="231" t="s">
        <v>456</v>
      </c>
    </row>
    <row r="74" spans="1:11" ht="24.75" customHeight="1">
      <c r="A74" s="227"/>
      <c r="B74" s="348" t="s">
        <v>456</v>
      </c>
      <c r="C74" s="348"/>
      <c r="D74" s="349"/>
      <c r="E74" s="348" t="s">
        <v>456</v>
      </c>
      <c r="F74" s="348"/>
      <c r="G74" s="349"/>
      <c r="H74" s="348" t="s">
        <v>456</v>
      </c>
      <c r="I74" s="349"/>
      <c r="J74" s="231" t="s">
        <v>456</v>
      </c>
    </row>
    <row r="75" spans="1:11" ht="24.75" customHeight="1">
      <c r="A75" s="227" t="s">
        <v>456</v>
      </c>
      <c r="B75" s="348" t="s">
        <v>456</v>
      </c>
      <c r="C75" s="348"/>
      <c r="D75" s="349"/>
      <c r="E75" s="348" t="s">
        <v>456</v>
      </c>
      <c r="F75" s="348"/>
      <c r="G75" s="349"/>
      <c r="H75" s="348" t="s">
        <v>456</v>
      </c>
      <c r="I75" s="349"/>
      <c r="J75" s="231" t="s">
        <v>456</v>
      </c>
    </row>
    <row r="76" spans="1:11" ht="24.75" customHeight="1">
      <c r="A76" s="227" t="s">
        <v>456</v>
      </c>
      <c r="B76" s="348" t="s">
        <v>456</v>
      </c>
      <c r="C76" s="348"/>
      <c r="D76" s="349"/>
      <c r="E76" s="348" t="s">
        <v>456</v>
      </c>
      <c r="F76" s="348"/>
      <c r="G76" s="349"/>
      <c r="H76" s="348" t="s">
        <v>456</v>
      </c>
      <c r="I76" s="349"/>
      <c r="J76" s="231" t="s">
        <v>456</v>
      </c>
    </row>
    <row r="77" spans="1:11" ht="24.75" customHeight="1">
      <c r="A77" s="227" t="s">
        <v>456</v>
      </c>
      <c r="B77" s="348" t="s">
        <v>456</v>
      </c>
      <c r="C77" s="348"/>
      <c r="D77" s="349"/>
      <c r="E77" s="348" t="s">
        <v>456</v>
      </c>
      <c r="F77" s="348"/>
      <c r="G77" s="349"/>
      <c r="H77" s="348" t="s">
        <v>456</v>
      </c>
      <c r="I77" s="349"/>
      <c r="J77" s="231" t="s">
        <v>456</v>
      </c>
    </row>
    <row r="78" spans="1:11" ht="24.75" customHeight="1">
      <c r="A78" s="227" t="s">
        <v>456</v>
      </c>
      <c r="B78" s="348" t="s">
        <v>456</v>
      </c>
      <c r="C78" s="348"/>
      <c r="D78" s="349"/>
      <c r="E78" s="348" t="s">
        <v>456</v>
      </c>
      <c r="F78" s="348"/>
      <c r="G78" s="349"/>
      <c r="H78" s="348" t="s">
        <v>456</v>
      </c>
      <c r="I78" s="349"/>
      <c r="J78" s="231" t="s">
        <v>456</v>
      </c>
    </row>
    <row r="79" spans="1:11" ht="24.75" customHeight="1">
      <c r="A79" s="227" t="s">
        <v>456</v>
      </c>
      <c r="B79" s="348" t="s">
        <v>456</v>
      </c>
      <c r="C79" s="348"/>
      <c r="D79" s="349"/>
      <c r="E79" s="348" t="s">
        <v>456</v>
      </c>
      <c r="F79" s="348"/>
      <c r="G79" s="349"/>
      <c r="H79" s="348" t="s">
        <v>456</v>
      </c>
      <c r="I79" s="349"/>
      <c r="J79" s="231" t="s">
        <v>456</v>
      </c>
    </row>
    <row r="80" spans="1:11" ht="24.75" customHeight="1">
      <c r="A80" s="227"/>
      <c r="B80" s="348" t="s">
        <v>456</v>
      </c>
      <c r="C80" s="348"/>
      <c r="D80" s="349"/>
      <c r="E80" s="348" t="s">
        <v>456</v>
      </c>
      <c r="F80" s="348"/>
      <c r="G80" s="349"/>
      <c r="H80" s="348" t="s">
        <v>456</v>
      </c>
      <c r="I80" s="349"/>
      <c r="J80" s="231" t="s">
        <v>456</v>
      </c>
    </row>
    <row r="81" spans="1:11" ht="24.75" customHeight="1">
      <c r="A81" s="227" t="s">
        <v>456</v>
      </c>
      <c r="B81" s="348" t="s">
        <v>456</v>
      </c>
      <c r="C81" s="348"/>
      <c r="D81" s="349"/>
      <c r="E81" s="348" t="s">
        <v>456</v>
      </c>
      <c r="F81" s="348"/>
      <c r="G81" s="349"/>
      <c r="H81" s="348" t="s">
        <v>456</v>
      </c>
      <c r="I81" s="349"/>
      <c r="J81" s="231" t="s">
        <v>456</v>
      </c>
    </row>
    <row r="82" spans="1:11" ht="24.75" customHeight="1">
      <c r="A82" s="227" t="s">
        <v>456</v>
      </c>
      <c r="B82" s="348" t="s">
        <v>456</v>
      </c>
      <c r="C82" s="348"/>
      <c r="D82" s="349"/>
      <c r="E82" s="348" t="s">
        <v>456</v>
      </c>
      <c r="F82" s="348"/>
      <c r="G82" s="349"/>
      <c r="H82" s="348" t="s">
        <v>456</v>
      </c>
      <c r="I82" s="349"/>
      <c r="J82" s="231" t="s">
        <v>456</v>
      </c>
    </row>
    <row r="83" spans="1:11" ht="24.75" customHeight="1">
      <c r="A83" s="227" t="s">
        <v>456</v>
      </c>
      <c r="B83" s="348" t="s">
        <v>456</v>
      </c>
      <c r="C83" s="348"/>
      <c r="D83" s="349"/>
      <c r="E83" s="348" t="s">
        <v>456</v>
      </c>
      <c r="F83" s="348"/>
      <c r="G83" s="349"/>
      <c r="H83" s="348" t="s">
        <v>456</v>
      </c>
      <c r="I83" s="349"/>
      <c r="J83" s="231" t="s">
        <v>456</v>
      </c>
    </row>
    <row r="84" spans="1:11" ht="24.75" customHeight="1">
      <c r="A84" s="227" t="s">
        <v>456</v>
      </c>
      <c r="B84" s="348" t="s">
        <v>456</v>
      </c>
      <c r="C84" s="348"/>
      <c r="D84" s="349"/>
      <c r="E84" s="348" t="s">
        <v>456</v>
      </c>
      <c r="F84" s="348"/>
      <c r="G84" s="349"/>
      <c r="H84" s="348" t="s">
        <v>456</v>
      </c>
      <c r="I84" s="349"/>
      <c r="J84" s="231" t="s">
        <v>456</v>
      </c>
    </row>
    <row r="85" spans="1:11" ht="24.75" customHeight="1">
      <c r="A85" s="228" t="s">
        <v>456</v>
      </c>
      <c r="B85" s="352" t="s">
        <v>456</v>
      </c>
      <c r="C85" s="352"/>
      <c r="D85" s="353"/>
      <c r="E85" s="352" t="s">
        <v>456</v>
      </c>
      <c r="F85" s="352"/>
      <c r="G85" s="353"/>
      <c r="H85" s="352" t="s">
        <v>456</v>
      </c>
      <c r="I85" s="353"/>
      <c r="J85" s="232" t="s">
        <v>456</v>
      </c>
    </row>
    <row r="92" spans="1:11">
      <c r="A92" s="354"/>
      <c r="B92" s="354"/>
      <c r="C92" s="354"/>
      <c r="D92" s="354"/>
      <c r="E92" s="354"/>
      <c r="F92" s="354"/>
      <c r="G92" s="354"/>
      <c r="H92" s="354"/>
      <c r="I92" s="354"/>
      <c r="J92" s="354"/>
      <c r="K92" s="354"/>
    </row>
  </sheetData>
  <mergeCells count="61">
    <mergeCell ref="B82:D82"/>
    <mergeCell ref="E82:G82"/>
    <mergeCell ref="H82:I82"/>
    <mergeCell ref="B83:D83"/>
    <mergeCell ref="E83:G83"/>
    <mergeCell ref="H83:I83"/>
    <mergeCell ref="A92:K92"/>
    <mergeCell ref="B84:D84"/>
    <mergeCell ref="E84:G84"/>
    <mergeCell ref="H84:I84"/>
    <mergeCell ref="B85:D85"/>
    <mergeCell ref="E85:G85"/>
    <mergeCell ref="H85:I85"/>
    <mergeCell ref="H80:I80"/>
    <mergeCell ref="B81:D81"/>
    <mergeCell ref="E81:G81"/>
    <mergeCell ref="H81:I81"/>
    <mergeCell ref="B78:D78"/>
    <mergeCell ref="E78:G78"/>
    <mergeCell ref="H78:I78"/>
    <mergeCell ref="B79:D79"/>
    <mergeCell ref="E79:G79"/>
    <mergeCell ref="H79:I79"/>
    <mergeCell ref="B80:D80"/>
    <mergeCell ref="E80:G80"/>
    <mergeCell ref="B76:D76"/>
    <mergeCell ref="E76:G76"/>
    <mergeCell ref="H76:I76"/>
    <mergeCell ref="B77:D77"/>
    <mergeCell ref="E77:G77"/>
    <mergeCell ref="H77:I77"/>
    <mergeCell ref="B74:D74"/>
    <mergeCell ref="E74:G74"/>
    <mergeCell ref="H74:I74"/>
    <mergeCell ref="B75:D75"/>
    <mergeCell ref="E75:G75"/>
    <mergeCell ref="H75:I75"/>
    <mergeCell ref="B72:D72"/>
    <mergeCell ref="E72:G72"/>
    <mergeCell ref="H72:I72"/>
    <mergeCell ref="B73:D73"/>
    <mergeCell ref="E73:G73"/>
    <mergeCell ref="H73:I73"/>
    <mergeCell ref="B70:D70"/>
    <mergeCell ref="E70:G70"/>
    <mergeCell ref="H70:I70"/>
    <mergeCell ref="B71:D71"/>
    <mergeCell ref="E71:G71"/>
    <mergeCell ref="H71:I71"/>
    <mergeCell ref="B9:D9"/>
    <mergeCell ref="E9:G9"/>
    <mergeCell ref="H9:I9"/>
    <mergeCell ref="B10:D10"/>
    <mergeCell ref="E10:G10"/>
    <mergeCell ref="H10:I10"/>
    <mergeCell ref="B7:D7"/>
    <mergeCell ref="E7:G7"/>
    <mergeCell ref="H7:I7"/>
    <mergeCell ref="B8:D8"/>
    <mergeCell ref="E8:G8"/>
    <mergeCell ref="H8:I8"/>
  </mergeCells>
  <phoneticPr fontId="1"/>
  <dataValidations count="1">
    <dataValidation type="list" allowBlank="1" showInputMessage="1" showErrorMessage="1" sqref="A8:A10 A71:A85" xr:uid="{1917F3B5-3566-4ECD-9DD7-AACDFFD4C466}">
      <formula1>"1,2,3,4,5,6,7,8,9,10"</formula1>
    </dataValidation>
  </dataValidations>
  <pageMargins left="0.7" right="0.7" top="0.75" bottom="0.75" header="0.3" footer="0.3"/>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sakamoto</dc:creator>
  <cp:keywords/>
  <dc:description/>
  <cp:lastModifiedBy>user0010</cp:lastModifiedBy>
  <cp:revision/>
  <dcterms:created xsi:type="dcterms:W3CDTF">2008-04-15T05:05:39Z</dcterms:created>
  <dcterms:modified xsi:type="dcterms:W3CDTF">2025-04-09T02:09:11Z</dcterms:modified>
  <cp:category/>
  <cp:contentStatus/>
</cp:coreProperties>
</file>